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mporte/"/>
    </mc:Choice>
  </mc:AlternateContent>
  <bookViews>
    <workbookView xWindow="0" yWindow="460" windowWidth="23020" windowHeight="8900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<sst xmlns="http://schemas.openxmlformats.org/spreadsheetml/2006/main" count="80" uniqueCount="61">
  <si>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</si>
  <si>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</si>
  <si>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</si>
  <si>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</si>
  <si>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</si>
  <si>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</si>
  <si>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</si>
  <si>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</si>
  <si>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</si>
  <si>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</si>
  <si>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</si>
  <si>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</si>
  <si>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</si>
  <si>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</si>
  <si>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</si>
  <si>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</si>
  <si>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</si>
  <si>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</si>
  <si>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</si>
  <si>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</si>
  <si>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</si>
  <si>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</si>
  <si>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</si>
  <si>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</si>
  <si>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</si>
  <si>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</si>
  <si>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</si>
  <si>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</si>
  <si>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</si>
  <si>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</si>
  <si>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</si>
  <si>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</si>
  <si>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</si>
  <si>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</si>
  <si>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</si>
  <si>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</si>
  <si>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</si>
  <si>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</si>
  <si>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</si>
  <si>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</si>
  <si>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</si>
  <si>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</si>
  <si>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</si>
  <si>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</si>
  <si>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</si>
  <si>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</si>
  <si>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</si>
  <si>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</si>
  <si>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</si>
  <si>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</si>
  <si>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</si>
  <si>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</si>
  <si>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</si>
  <si>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</si>
  <si>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JULIO DE 2016</t>
  </si>
  <si>
    <t>Act.: 27/07/2017 17:55</t>
  </si>
  <si>
    <t>Información Financiera Mensual - jul 2016</t>
  </si>
  <si>
    <t>AL MES DE JULIO DE 2016</t>
  </si>
  <si>
    <t>ITAÚ CORPBANCA (2)</t>
  </si>
  <si>
    <t>* Para la conversión a dólares, se ha tomado el valor del dólar observado al 31 de julio de 2016 que fue de $ 664,94</t>
  </si>
  <si>
    <t>Nota: Este archivo incluye todas las rectificaciones de datos enviadas por los bancos para la información del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</si>
</sst>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4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4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675.48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61495</v>
          </cell>
        </row>
        <row r="15">
          <cell r="X15">
            <v>504</v>
          </cell>
          <cell r="Y15" t="str">
            <v>Banco Bilbao Vizcaya Argentaria, Chile</v>
          </cell>
          <cell r="Z15">
            <v>69221</v>
          </cell>
        </row>
        <row r="16">
          <cell r="X16">
            <v>55</v>
          </cell>
          <cell r="Y16" t="str">
            <v>Banco Consorcio</v>
          </cell>
          <cell r="Z16">
            <v>44720</v>
          </cell>
        </row>
        <row r="17">
          <cell r="X17">
            <v>1</v>
          </cell>
          <cell r="Y17" t="str">
            <v>Banco de Chile</v>
          </cell>
          <cell r="Z17">
            <v>494387</v>
          </cell>
        </row>
        <row r="18">
          <cell r="X18">
            <v>16</v>
          </cell>
          <cell r="Y18" t="str">
            <v>Banco de Crédito e Inversiones</v>
          </cell>
          <cell r="Z18">
            <v>309019</v>
          </cell>
        </row>
        <row r="19">
          <cell r="X19">
            <v>43</v>
          </cell>
          <cell r="Y19" t="str">
            <v>Banco de la Nación Argentina</v>
          </cell>
          <cell r="Z19">
            <v>-189</v>
          </cell>
        </row>
        <row r="20">
          <cell r="X20">
            <v>12</v>
          </cell>
          <cell r="Y20" t="str">
            <v>Banco del Estado de Chile</v>
          </cell>
          <cell r="Z20">
            <v>143466</v>
          </cell>
        </row>
        <row r="21">
          <cell r="X21">
            <v>17</v>
          </cell>
          <cell r="Y21" t="str">
            <v>Banco do Brasil S.A.</v>
          </cell>
          <cell r="Z21">
            <v>-96</v>
          </cell>
        </row>
        <row r="22">
          <cell r="X22">
            <v>51</v>
          </cell>
          <cell r="Y22" t="str">
            <v>Banco Falabella</v>
          </cell>
          <cell r="Z22">
            <v>49561</v>
          </cell>
        </row>
        <row r="23">
          <cell r="X23">
            <v>9</v>
          </cell>
          <cell r="Y23" t="str">
            <v>Banco Internacional</v>
          </cell>
          <cell r="Z23">
            <v>8716</v>
          </cell>
        </row>
        <row r="24">
          <cell r="X24">
            <v>39</v>
          </cell>
          <cell r="Y24" t="str">
            <v>Itaú Corpbanca</v>
          </cell>
          <cell r="Z24">
            <v>-4468</v>
          </cell>
        </row>
        <row r="25">
          <cell r="X25">
            <v>57</v>
          </cell>
          <cell r="Y25" t="str">
            <v>Banco Paris</v>
          </cell>
          <cell r="Z25">
            <v>-9996</v>
          </cell>
        </row>
        <row r="26">
          <cell r="X26">
            <v>56</v>
          </cell>
          <cell r="Y26" t="str">
            <v>Banco Penta</v>
          </cell>
          <cell r="Z26">
            <v>3427</v>
          </cell>
        </row>
        <row r="27">
          <cell r="X27">
            <v>53</v>
          </cell>
          <cell r="Y27" t="str">
            <v>Banco Ripley</v>
          </cell>
          <cell r="Z27">
            <v>36101</v>
          </cell>
        </row>
        <row r="28">
          <cell r="X28">
            <v>37</v>
          </cell>
          <cell r="Y28" t="str">
            <v>Banco Santander-Chile</v>
          </cell>
          <cell r="Z28">
            <v>440104</v>
          </cell>
        </row>
        <row r="29">
          <cell r="X29">
            <v>49</v>
          </cell>
          <cell r="Y29" t="str">
            <v>Banco Security</v>
          </cell>
          <cell r="Z29">
            <v>47797</v>
          </cell>
        </row>
        <row r="30">
          <cell r="X30">
            <v>60</v>
          </cell>
          <cell r="Y30" t="str">
            <v>China Construction Bank, Agencia en Chile</v>
          </cell>
          <cell r="Z30">
            <v>-8149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-927</v>
          </cell>
        </row>
        <row r="34">
          <cell r="X34">
            <v>31</v>
          </cell>
          <cell r="Y34" t="str">
            <v>HSBC Bank (Chile)</v>
          </cell>
          <cell r="Z34">
            <v>5850</v>
          </cell>
        </row>
        <row r="35">
          <cell r="X35">
            <v>41</v>
          </cell>
          <cell r="Y35" t="str">
            <v>JP Morgan Chase Bank, N.A.</v>
          </cell>
          <cell r="Z35">
            <v>10436</v>
          </cell>
        </row>
        <row r="36">
          <cell r="X36">
            <v>54</v>
          </cell>
          <cell r="Y36" t="str">
            <v>Rabobank Chile</v>
          </cell>
          <cell r="Z36">
            <v>1450</v>
          </cell>
        </row>
        <row r="37">
          <cell r="X37">
            <v>14</v>
          </cell>
          <cell r="Y37" t="str">
            <v>Scotiabank Chile</v>
          </cell>
          <cell r="Z37">
            <v>110170</v>
          </cell>
        </row>
        <row r="38">
          <cell r="X38">
            <v>45</v>
          </cell>
          <cell r="Y38" t="str">
            <v>The Bank of Tokyo-Mitsubishi UFJ, Ltd.</v>
          </cell>
          <cell r="Z38">
            <v>-423</v>
          </cell>
        </row>
        <row r="40">
          <cell r="X40">
            <v>999</v>
          </cell>
          <cell r="Y40" t="str">
            <v>Sistema Bancario</v>
          </cell>
          <cell r="Z40">
            <v>1811672</v>
          </cell>
        </row>
        <row r="41">
          <cell r="X41">
            <v>927</v>
          </cell>
          <cell r="Z41">
            <v>-22442</v>
          </cell>
        </row>
        <row r="47">
          <cell r="X47">
            <v>927</v>
          </cell>
          <cell r="Y47" t="str">
            <v>Corpbanca Col</v>
          </cell>
          <cell r="Z47">
            <v>-22442</v>
          </cell>
        </row>
        <row r="48">
          <cell r="X48">
            <v>960</v>
          </cell>
          <cell r="Y48" t="str">
            <v>bancos extranjeros</v>
          </cell>
          <cell r="Z48">
            <v>631128</v>
          </cell>
        </row>
        <row r="49">
          <cell r="X49">
            <v>1080</v>
          </cell>
          <cell r="Y49" t="str">
            <v>multibancos grandes</v>
          </cell>
          <cell r="Z49">
            <v>1382508</v>
          </cell>
        </row>
        <row r="50">
          <cell r="X50">
            <v>2000</v>
          </cell>
          <cell r="Y50" t="str">
            <v>multibancos privados</v>
          </cell>
          <cell r="Z50">
            <v>1422901</v>
          </cell>
        </row>
        <row r="51">
          <cell r="X51">
            <v>2001</v>
          </cell>
          <cell r="Y51" t="str">
            <v>grandes</v>
          </cell>
          <cell r="Z51">
            <v>1239042</v>
          </cell>
        </row>
        <row r="52">
          <cell r="X52">
            <v>2002</v>
          </cell>
          <cell r="Y52" t="str">
            <v>medianos</v>
          </cell>
          <cell r="Z52">
            <v>179391</v>
          </cell>
        </row>
        <row r="53">
          <cell r="X53">
            <v>2010</v>
          </cell>
          <cell r="Y53" t="str">
            <v>estatal</v>
          </cell>
          <cell r="Z53">
            <v>143466</v>
          </cell>
        </row>
        <row r="54">
          <cell r="X54">
            <v>916</v>
          </cell>
          <cell r="Y54" t="str">
            <v>Banco CNB</v>
          </cell>
          <cell r="Z54">
            <v>47333</v>
          </cell>
        </row>
        <row r="55">
          <cell r="X55">
            <v>2021</v>
          </cell>
          <cell r="Y55" t="str">
            <v>empresas y personas abc1</v>
          </cell>
          <cell r="Z55">
            <v>109292</v>
          </cell>
        </row>
        <row r="56">
          <cell r="X56">
            <v>2022</v>
          </cell>
          <cell r="Y56" t="str">
            <v>todos los de tesorería</v>
          </cell>
          <cell r="Z56">
            <v>63506</v>
          </cell>
        </row>
        <row r="57">
          <cell r="X57">
            <v>2023</v>
          </cell>
          <cell r="Y57" t="str">
            <v>consumo</v>
          </cell>
          <cell r="Z57">
            <v>75666</v>
          </cell>
        </row>
        <row r="58">
          <cell r="X58">
            <v>2024</v>
          </cell>
          <cell r="Y58" t="str">
            <v>pequeñas empresas</v>
          </cell>
          <cell r="Z58">
            <v>10166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-8857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53070</v>
          </cell>
        </row>
        <row r="61">
          <cell r="X61">
            <v>2027</v>
          </cell>
          <cell r="Y61" t="str">
            <v xml:space="preserve">tesoreria </v>
          </cell>
          <cell r="Z61">
            <v>10436</v>
          </cell>
        </row>
        <row r="62">
          <cell r="X62">
            <v>2050</v>
          </cell>
          <cell r="Y62" t="str">
            <v>bancos privados pequeños</v>
          </cell>
          <cell r="Z62">
            <v>63455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8835</v>
          </cell>
          <cell r="BA14">
            <v>4281013</v>
          </cell>
          <cell r="BB14">
            <v>0</v>
          </cell>
          <cell r="BC14">
            <v>4289848</v>
          </cell>
          <cell r="BD14">
            <v>4281013</v>
          </cell>
          <cell r="BE14">
            <v>3461498</v>
          </cell>
          <cell r="BF14">
            <v>819515</v>
          </cell>
          <cell r="BG14">
            <v>121819</v>
          </cell>
          <cell r="BH14">
            <v>697696</v>
          </cell>
          <cell r="BJ14">
            <v>2.373086859932938</v>
          </cell>
          <cell r="BK14">
            <v>2.3084773203358555</v>
          </cell>
          <cell r="BL14">
            <v>2.5158126596111829</v>
          </cell>
          <cell r="BM14">
            <v>1.4327265869986006</v>
          </cell>
          <cell r="BN14">
            <v>3.1604831439274506</v>
          </cell>
          <cell r="BO14">
            <v>1.1310571263617009</v>
          </cell>
          <cell r="BP14">
            <v>0.51963050500811736</v>
          </cell>
          <cell r="BQ14">
            <v>0.4916328068662823</v>
          </cell>
          <cell r="BR14">
            <v>0.40598169128369666</v>
          </cell>
          <cell r="BS14">
            <v>0.8550271527672848</v>
          </cell>
          <cell r="BT14">
            <v>0.60238703130655047</v>
          </cell>
          <cell r="BU14">
            <v>0.8992687555044343</v>
          </cell>
          <cell r="BV14">
            <v>-5.9515298078494094E-2</v>
          </cell>
          <cell r="BW14">
            <v>-6.1718260673870873E-2</v>
          </cell>
          <cell r="BX14">
            <v>-0.26665215310015533</v>
          </cell>
          <cell r="BY14">
            <v>0.89003676167520585</v>
          </cell>
          <cell r="BZ14">
            <v>0.14857625479831604</v>
          </cell>
          <cell r="CA14">
            <v>1.0402220801330575</v>
          </cell>
        </row>
        <row r="15">
          <cell r="AY15">
            <v>504</v>
          </cell>
          <cell r="AZ15">
            <v>24531</v>
          </cell>
          <cell r="BA15">
            <v>9134370</v>
          </cell>
          <cell r="BB15">
            <v>0</v>
          </cell>
          <cell r="BC15">
            <v>9158901</v>
          </cell>
          <cell r="BD15">
            <v>9134370</v>
          </cell>
          <cell r="BE15">
            <v>4532596</v>
          </cell>
          <cell r="BF15">
            <v>4601774</v>
          </cell>
          <cell r="BG15">
            <v>1113147</v>
          </cell>
          <cell r="BH15">
            <v>3488627</v>
          </cell>
          <cell r="BJ15">
            <v>0.67987724944598149</v>
          </cell>
          <cell r="BK15">
            <v>0.68424441430161576</v>
          </cell>
          <cell r="BL15">
            <v>0.92220501338335925</v>
          </cell>
          <cell r="BM15">
            <v>0.4498610526772362</v>
          </cell>
          <cell r="BN15">
            <v>1.0272118397225194</v>
          </cell>
          <cell r="BO15">
            <v>0.26564064259986253</v>
          </cell>
          <cell r="BP15">
            <v>0.70052442649271018</v>
          </cell>
          <cell r="BQ15">
            <v>0.78455444423857212</v>
          </cell>
          <cell r="BR15">
            <v>1.5917088827683168</v>
          </cell>
          <cell r="BS15">
            <v>1.9745713049079683E-3</v>
          </cell>
          <cell r="BT15">
            <v>1.7165989079237498E-2</v>
          </cell>
          <cell r="BU15">
            <v>-2.8717172981251871E-3</v>
          </cell>
          <cell r="BV15">
            <v>1.1448396981419862</v>
          </cell>
          <cell r="BW15">
            <v>1.1566861368388359</v>
          </cell>
          <cell r="BX15">
            <v>1.4010124789639811</v>
          </cell>
          <cell r="BY15">
            <v>0.89416740314680609</v>
          </cell>
          <cell r="BZ15">
            <v>0.74341291447121982</v>
          </cell>
          <cell r="CA15">
            <v>0.9452945715497707</v>
          </cell>
        </row>
        <row r="16">
          <cell r="AY16">
            <v>55</v>
          </cell>
          <cell r="AZ16">
            <v>0</v>
          </cell>
          <cell r="BA16">
            <v>1727574</v>
          </cell>
          <cell r="BB16">
            <v>0</v>
          </cell>
          <cell r="BC16">
            <v>1727574</v>
          </cell>
          <cell r="BD16">
            <v>1727574</v>
          </cell>
          <cell r="BE16">
            <v>1578180</v>
          </cell>
          <cell r="BF16">
            <v>149394</v>
          </cell>
          <cell r="BG16">
            <v>69582</v>
          </cell>
          <cell r="BH16">
            <v>79812</v>
          </cell>
          <cell r="BJ16">
            <v>2.4803027267001676</v>
          </cell>
          <cell r="BK16">
            <v>2.4803027267001676</v>
          </cell>
          <cell r="BL16">
            <v>2.5699558158241542</v>
          </cell>
          <cell r="BM16">
            <v>1.5332184248293634</v>
          </cell>
          <cell r="BN16">
            <v>-2.127258122799347E-2</v>
          </cell>
          <cell r="BO16">
            <v>2.8884606588729156</v>
          </cell>
          <cell r="BP16">
            <v>-1.3486400817718569</v>
          </cell>
          <cell r="BQ16">
            <v>-1.3486400817718569</v>
          </cell>
          <cell r="BR16">
            <v>-1.4780769809433214</v>
          </cell>
          <cell r="BS16">
            <v>3.9781430905483361E-2</v>
          </cell>
          <cell r="BT16">
            <v>-2.8187145802061053E-2</v>
          </cell>
          <cell r="BU16">
            <v>9.9113508108472637E-2</v>
          </cell>
          <cell r="BV16">
            <v>2.5455140805747511</v>
          </cell>
          <cell r="BW16">
            <v>2.5455140805747511</v>
          </cell>
          <cell r="BX16">
            <v>2.6241982445514456</v>
          </cell>
          <cell r="BY16">
            <v>1.8194932716638412</v>
          </cell>
          <cell r="BZ16">
            <v>0.38084285693640307</v>
          </cell>
          <cell r="CA16">
            <v>3.1253682418654227</v>
          </cell>
        </row>
        <row r="17">
          <cell r="AY17">
            <v>1</v>
          </cell>
          <cell r="AZ17">
            <v>964288</v>
          </cell>
          <cell r="BA17">
            <v>24889409</v>
          </cell>
          <cell r="BB17">
            <v>500219</v>
          </cell>
          <cell r="BC17">
            <v>25353478</v>
          </cell>
          <cell r="BD17">
            <v>24889409</v>
          </cell>
          <cell r="BE17">
            <v>14215790</v>
          </cell>
          <cell r="BF17">
            <v>10673619</v>
          </cell>
          <cell r="BG17">
            <v>3878356</v>
          </cell>
          <cell r="BH17">
            <v>6795263</v>
          </cell>
          <cell r="BJ17">
            <v>0.84138010195373703</v>
          </cell>
          <cell r="BK17">
            <v>1.3649659732749342</v>
          </cell>
          <cell r="BL17">
            <v>1.6029944255724349</v>
          </cell>
          <cell r="BM17">
            <v>1.0479448680728476</v>
          </cell>
          <cell r="BN17">
            <v>1.633066072198619</v>
          </cell>
          <cell r="BO17">
            <v>0.71399041586868162</v>
          </cell>
          <cell r="BP17">
            <v>-0.50693863000036421</v>
          </cell>
          <cell r="BQ17">
            <v>-0.60033733709071724</v>
          </cell>
          <cell r="BR17">
            <v>-1.2327180019616524</v>
          </cell>
          <cell r="BS17">
            <v>0.25458969079921179</v>
          </cell>
          <cell r="BT17">
            <v>-4.6616972102531129E-2</v>
          </cell>
          <cell r="BU17">
            <v>0.42731673326801278</v>
          </cell>
          <cell r="BV17">
            <v>-0.11200007176820348</v>
          </cell>
          <cell r="BW17">
            <v>0.21378781253982293</v>
          </cell>
          <cell r="BX17">
            <v>-0.73120668362953722</v>
          </cell>
          <cell r="BY17">
            <v>1.60391731054641</v>
          </cell>
          <cell r="BZ17">
            <v>1.844787255157665</v>
          </cell>
          <cell r="CA17">
            <v>1.4657285386893371</v>
          </cell>
        </row>
        <row r="18">
          <cell r="AY18">
            <v>16</v>
          </cell>
          <cell r="AZ18">
            <v>234783</v>
          </cell>
          <cell r="BA18">
            <v>21438518</v>
          </cell>
          <cell r="BB18">
            <v>0</v>
          </cell>
          <cell r="BC18">
            <v>21673301</v>
          </cell>
          <cell r="BD18">
            <v>21438518</v>
          </cell>
          <cell r="BE18">
            <v>14074418</v>
          </cell>
          <cell r="BF18">
            <v>7364100</v>
          </cell>
          <cell r="BG18">
            <v>2566220</v>
          </cell>
          <cell r="BH18">
            <v>4797880</v>
          </cell>
          <cell r="BJ18">
            <v>2.0443441785528815</v>
          </cell>
          <cell r="BK18">
            <v>1.9345510216892903</v>
          </cell>
          <cell r="BL18">
            <v>2.0448778241225041</v>
          </cell>
          <cell r="BM18">
            <v>1.723692188424053</v>
          </cell>
          <cell r="BN18">
            <v>1.8949812078608463</v>
          </cell>
          <cell r="BO18">
            <v>1.6320756187184537</v>
          </cell>
          <cell r="BP18">
            <v>-0.33497049482297259</v>
          </cell>
          <cell r="BQ18">
            <v>-0.19622766067761699</v>
          </cell>
          <cell r="BR18">
            <v>-0.54693145233417617</v>
          </cell>
          <cell r="BS18">
            <v>0.48097221559524339</v>
          </cell>
          <cell r="BT18">
            <v>0.29191982332039679</v>
          </cell>
          <cell r="BU18">
            <v>0.58238265289360935</v>
          </cell>
          <cell r="BV18">
            <v>0.7511344453541291</v>
          </cell>
          <cell r="BW18">
            <v>0.69476663608729616</v>
          </cell>
          <cell r="BX18">
            <v>0.46318787368464509</v>
          </cell>
          <cell r="BY18">
            <v>1.1446115422156344</v>
          </cell>
          <cell r="BZ18">
            <v>1.4367523739224008</v>
          </cell>
          <cell r="CA18">
            <v>0.98936472531494513</v>
          </cell>
        </row>
        <row r="19">
          <cell r="AY19">
            <v>43</v>
          </cell>
          <cell r="AZ19">
            <v>0</v>
          </cell>
          <cell r="BA19">
            <v>7928</v>
          </cell>
          <cell r="BB19">
            <v>0</v>
          </cell>
          <cell r="BC19">
            <v>7928</v>
          </cell>
          <cell r="BD19">
            <v>7928</v>
          </cell>
          <cell r="BE19">
            <v>7846</v>
          </cell>
          <cell r="BF19">
            <v>82</v>
          </cell>
          <cell r="BG19">
            <v>82</v>
          </cell>
          <cell r="BH19">
            <v>0</v>
          </cell>
          <cell r="BJ19">
            <v>19.654506594715215</v>
          </cell>
          <cell r="BK19">
            <v>0.77162812106210676</v>
          </cell>
          <cell r="BL19">
            <v>0.75631837287657433</v>
          </cell>
          <cell r="BM19">
            <v>2.2365096364734827</v>
          </cell>
          <cell r="BN19">
            <v>2.2365096364734827</v>
          </cell>
          <cell r="BO19" t="str">
            <v>---</v>
          </cell>
          <cell r="BP19">
            <v>-32.335326523672883</v>
          </cell>
          <cell r="BQ19">
            <v>-18.37543255252838</v>
          </cell>
          <cell r="BR19">
            <v>-18.522431543907501</v>
          </cell>
          <cell r="BS19">
            <v>-1.3448024187746377</v>
          </cell>
          <cell r="BT19">
            <v>-1.3448024187746377</v>
          </cell>
          <cell r="BU19" t="str">
            <v>---</v>
          </cell>
          <cell r="BV19">
            <v>3.9914984805786924</v>
          </cell>
          <cell r="BW19">
            <v>-1.2109365804060301</v>
          </cell>
          <cell r="BX19">
            <v>-1.2171374659418088</v>
          </cell>
          <cell r="BY19">
            <v>-0.42334660629311793</v>
          </cell>
          <cell r="BZ19">
            <v>-0.42334660629311793</v>
          </cell>
          <cell r="CA19" t="str">
            <v>---</v>
          </cell>
        </row>
        <row r="20">
          <cell r="AY20">
            <v>12</v>
          </cell>
          <cell r="AZ20">
            <v>503077</v>
          </cell>
          <cell r="BA20">
            <v>20867786</v>
          </cell>
          <cell r="BB20">
            <v>0</v>
          </cell>
          <cell r="BC20">
            <v>21370863</v>
          </cell>
          <cell r="BD20">
            <v>20867786</v>
          </cell>
          <cell r="BE20">
            <v>11323937</v>
          </cell>
          <cell r="BF20">
            <v>9543849</v>
          </cell>
          <cell r="BG20">
            <v>1619202</v>
          </cell>
          <cell r="BH20">
            <v>7924647</v>
          </cell>
          <cell r="BJ20">
            <v>-1.524206812337503</v>
          </cell>
          <cell r="BK20">
            <v>-0.9104106143980828</v>
          </cell>
          <cell r="BL20">
            <v>-2.2579822274595318</v>
          </cell>
          <cell r="BM20">
            <v>0.68850571896974522</v>
          </cell>
          <cell r="BN20">
            <v>1.5289982165742622</v>
          </cell>
          <cell r="BO20">
            <v>0.51677224830459778</v>
          </cell>
          <cell r="BP20">
            <v>2.5863582429108023</v>
          </cell>
          <cell r="BQ20">
            <v>1.9041039576737528</v>
          </cell>
          <cell r="BR20">
            <v>3.2684114366579475</v>
          </cell>
          <cell r="BS20">
            <v>0.33136954675199171</v>
          </cell>
          <cell r="BT20">
            <v>0.94997968318446535</v>
          </cell>
          <cell r="BU20">
            <v>0.20590378974891799</v>
          </cell>
          <cell r="BV20">
            <v>2.349852107996897</v>
          </cell>
          <cell r="BW20">
            <v>2.8660821414485227</v>
          </cell>
          <cell r="BX20">
            <v>4.8362659900102134</v>
          </cell>
          <cell r="BY20">
            <v>0.73591974073174971</v>
          </cell>
          <cell r="BZ20">
            <v>0.38939231762944448</v>
          </cell>
          <cell r="CA20">
            <v>0.81524140730624417</v>
          </cell>
        </row>
        <row r="21">
          <cell r="AY21">
            <v>17</v>
          </cell>
          <cell r="AZ21">
            <v>4410</v>
          </cell>
          <cell r="BA21">
            <v>26679</v>
          </cell>
          <cell r="BB21">
            <v>0</v>
          </cell>
          <cell r="BC21">
            <v>31089</v>
          </cell>
          <cell r="BD21">
            <v>26679</v>
          </cell>
          <cell r="BE21">
            <v>26679</v>
          </cell>
          <cell r="BF21">
            <v>0</v>
          </cell>
          <cell r="BG21">
            <v>0</v>
          </cell>
          <cell r="BH21">
            <v>0</v>
          </cell>
          <cell r="BJ21">
            <v>8.9738851139423694</v>
          </cell>
          <cell r="BK21">
            <v>21.884582162891377</v>
          </cell>
          <cell r="BL21">
            <v>21.884582162891377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-0.35003557424982956</v>
          </cell>
          <cell r="BQ21">
            <v>-10.695902194414963</v>
          </cell>
          <cell r="BR21">
            <v>-10.695902194414963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5.590046010496752</v>
          </cell>
          <cell r="BW21">
            <v>17.61550858077414</v>
          </cell>
          <cell r="BX21">
            <v>17.61550858077414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1515588</v>
          </cell>
          <cell r="BB22">
            <v>0</v>
          </cell>
          <cell r="BC22">
            <v>1515588</v>
          </cell>
          <cell r="BD22">
            <v>1515588</v>
          </cell>
          <cell r="BE22">
            <v>126911</v>
          </cell>
          <cell r="BF22">
            <v>1388677</v>
          </cell>
          <cell r="BG22">
            <v>960337</v>
          </cell>
          <cell r="BH22">
            <v>428340</v>
          </cell>
          <cell r="BJ22">
            <v>0.99038269266384926</v>
          </cell>
          <cell r="BK22">
            <v>0.99038269266384926</v>
          </cell>
          <cell r="BL22">
            <v>-1.583322785203467</v>
          </cell>
          <cell r="BM22">
            <v>1.2255932822405446</v>
          </cell>
          <cell r="BN22">
            <v>1.6505998966661162</v>
          </cell>
          <cell r="BO22">
            <v>0.27272972273730822</v>
          </cell>
          <cell r="BP22">
            <v>0.62568961563862491</v>
          </cell>
          <cell r="BQ22">
            <v>0.62568961563862491</v>
          </cell>
          <cell r="BR22">
            <v>-1.1210446579295374</v>
          </cell>
          <cell r="BS22">
            <v>0.78840610782657805</v>
          </cell>
          <cell r="BT22">
            <v>1.1685089222077671</v>
          </cell>
          <cell r="BU22">
            <v>-5.3489802912987106E-2</v>
          </cell>
          <cell r="BV22">
            <v>0.5754580211563054</v>
          </cell>
          <cell r="BW22">
            <v>0.5754580211563054</v>
          </cell>
          <cell r="BX22">
            <v>-1.3700167285096376</v>
          </cell>
          <cell r="BY22">
            <v>0.72278885665084669</v>
          </cell>
          <cell r="BZ22">
            <v>0.93815601928832759</v>
          </cell>
          <cell r="CA22">
            <v>0.26203222828256045</v>
          </cell>
        </row>
        <row r="23">
          <cell r="AY23">
            <v>9</v>
          </cell>
          <cell r="AZ23">
            <v>0</v>
          </cell>
          <cell r="BA23">
            <v>902140</v>
          </cell>
          <cell r="BB23">
            <v>0</v>
          </cell>
          <cell r="BC23">
            <v>902140</v>
          </cell>
          <cell r="BD23">
            <v>902140</v>
          </cell>
          <cell r="BE23">
            <v>876495</v>
          </cell>
          <cell r="BF23">
            <v>25645</v>
          </cell>
          <cell r="BG23">
            <v>6259</v>
          </cell>
          <cell r="BH23">
            <v>19386</v>
          </cell>
          <cell r="BJ23">
            <v>1.2898165260177175</v>
          </cell>
          <cell r="BK23">
            <v>1.2898165260177175</v>
          </cell>
          <cell r="BL23">
            <v>1.3725085832945405</v>
          </cell>
          <cell r="BM23">
            <v>-1.5364332202424724</v>
          </cell>
          <cell r="BN23">
            <v>0.85470393672535394</v>
          </cell>
          <cell r="BO23">
            <v>-2.3084402080409516</v>
          </cell>
          <cell r="BP23">
            <v>1.060655295530899</v>
          </cell>
          <cell r="BQ23">
            <v>1.060655295530899</v>
          </cell>
          <cell r="BR23">
            <v>1.1562096015890644</v>
          </cell>
          <cell r="BS23">
            <v>-2.1000705918659768</v>
          </cell>
          <cell r="BT23">
            <v>-2.3874495227964254</v>
          </cell>
          <cell r="BU23">
            <v>-2.0069251960296186</v>
          </cell>
          <cell r="BV23">
            <v>0.76386877735619141</v>
          </cell>
          <cell r="BW23">
            <v>0.76386877735619141</v>
          </cell>
          <cell r="BX23">
            <v>0.85960193150849129</v>
          </cell>
          <cell r="BY23">
            <v>-1.5010556646687268</v>
          </cell>
          <cell r="BZ23">
            <v>-1.5441830247132082</v>
          </cell>
          <cell r="CA23">
            <v>-1.4729029002979455</v>
          </cell>
        </row>
        <row r="24">
          <cell r="AY24">
            <v>39</v>
          </cell>
          <cell r="AZ24">
            <v>113768</v>
          </cell>
          <cell r="BA24">
            <v>21186969</v>
          </cell>
          <cell r="BB24">
            <v>0</v>
          </cell>
          <cell r="BC24">
            <v>21300737</v>
          </cell>
          <cell r="BD24">
            <v>21186969</v>
          </cell>
          <cell r="BE24">
            <v>14951007</v>
          </cell>
          <cell r="BF24">
            <v>6235962</v>
          </cell>
          <cell r="BG24">
            <v>2402891</v>
          </cell>
          <cell r="BH24">
            <v>3833071</v>
          </cell>
          <cell r="BJ24">
            <v>3.4552546725397093E-2</v>
          </cell>
          <cell r="BK24">
            <v>-1.8098490268136924E-2</v>
          </cell>
          <cell r="BL24">
            <v>-0.36564326949254378</v>
          </cell>
          <cell r="BM24">
            <v>0.81515617468936874</v>
          </cell>
          <cell r="BN24">
            <v>1.6328050700014529</v>
          </cell>
          <cell r="BO24">
            <v>0.30258513916581187</v>
          </cell>
          <cell r="BP24">
            <v>-2.2731267825239931</v>
          </cell>
          <cell r="BQ24">
            <v>-2.0522633472729868</v>
          </cell>
          <cell r="BR24">
            <v>-2.489003396184164</v>
          </cell>
          <cell r="BS24">
            <v>-0.98905194120224582</v>
          </cell>
          <cell r="BT24">
            <v>-2.0250715305088818</v>
          </cell>
          <cell r="BU24">
            <v>-0.32834037593180154</v>
          </cell>
          <cell r="BV24">
            <v>2.54734148369824</v>
          </cell>
          <cell r="BW24">
            <v>1.9878985250128878</v>
          </cell>
          <cell r="BX24">
            <v>2.7905242920424067</v>
          </cell>
          <cell r="BY24">
            <v>0.41319759156692726</v>
          </cell>
          <cell r="BZ24">
            <v>0.70596508021407711</v>
          </cell>
          <cell r="CA24">
            <v>0.27987871877985793</v>
          </cell>
        </row>
        <row r="25">
          <cell r="AY25">
            <v>57</v>
          </cell>
          <cell r="AZ25">
            <v>0</v>
          </cell>
          <cell r="BA25">
            <v>9767</v>
          </cell>
          <cell r="BB25">
            <v>0</v>
          </cell>
          <cell r="BC25">
            <v>9767</v>
          </cell>
          <cell r="BD25">
            <v>9767</v>
          </cell>
          <cell r="BE25">
            <v>0</v>
          </cell>
          <cell r="BF25">
            <v>9767</v>
          </cell>
          <cell r="BG25">
            <v>0</v>
          </cell>
          <cell r="BH25">
            <v>9767</v>
          </cell>
          <cell r="BJ25">
            <v>-0.94363015144550699</v>
          </cell>
          <cell r="BK25">
            <v>-0.94363015144550699</v>
          </cell>
          <cell r="BL25" t="str">
            <v>---</v>
          </cell>
          <cell r="BM25">
            <v>-0.94363015144550699</v>
          </cell>
          <cell r="BN25" t="str">
            <v>---</v>
          </cell>
          <cell r="BO25">
            <v>-0.94363015144550699</v>
          </cell>
          <cell r="BP25">
            <v>-1.8500441483863872</v>
          </cell>
          <cell r="BQ25">
            <v>-1.8500441483863872</v>
          </cell>
          <cell r="BR25" t="str">
            <v>---</v>
          </cell>
          <cell r="BS25">
            <v>-1.8500441483863872</v>
          </cell>
          <cell r="BT25" t="str">
            <v>---</v>
          </cell>
          <cell r="BU25">
            <v>-1.8500441483863872</v>
          </cell>
          <cell r="BV25">
            <v>-0.93385066812357032</v>
          </cell>
          <cell r="BW25">
            <v>-0.93385066812357032</v>
          </cell>
          <cell r="BX25" t="str">
            <v>---</v>
          </cell>
          <cell r="BY25">
            <v>-0.93385066812357032</v>
          </cell>
          <cell r="BZ25">
            <v>-20.3386772850345</v>
          </cell>
          <cell r="CA25">
            <v>-0.90617692793973914</v>
          </cell>
        </row>
        <row r="26">
          <cell r="AY26">
            <v>56</v>
          </cell>
          <cell r="AZ26">
            <v>0</v>
          </cell>
          <cell r="BA26">
            <v>28018</v>
          </cell>
          <cell r="BB26">
            <v>0</v>
          </cell>
          <cell r="BC26">
            <v>28018</v>
          </cell>
          <cell r="BD26">
            <v>28018</v>
          </cell>
          <cell r="BE26">
            <v>28018</v>
          </cell>
          <cell r="BF26">
            <v>0</v>
          </cell>
          <cell r="BG26">
            <v>0</v>
          </cell>
          <cell r="BH26">
            <v>0</v>
          </cell>
          <cell r="BJ26">
            <v>3.2254641769151604</v>
          </cell>
          <cell r="BK26">
            <v>3.2254641769151604</v>
          </cell>
          <cell r="BL26">
            <v>3.2254641769151604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-1.1786478352908802</v>
          </cell>
          <cell r="BQ26">
            <v>-1.1786478352908802</v>
          </cell>
          <cell r="BR26">
            <v>-1.1786478352908802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2.2616656253308998</v>
          </cell>
          <cell r="BW26">
            <v>2.2616656253308998</v>
          </cell>
          <cell r="BX26">
            <v>2.2616656253308998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726666</v>
          </cell>
          <cell r="BB27">
            <v>0</v>
          </cell>
          <cell r="BC27">
            <v>726666</v>
          </cell>
          <cell r="BD27">
            <v>726666</v>
          </cell>
          <cell r="BE27">
            <v>2839</v>
          </cell>
          <cell r="BF27">
            <v>723827</v>
          </cell>
          <cell r="BG27">
            <v>686658</v>
          </cell>
          <cell r="BH27">
            <v>37169</v>
          </cell>
          <cell r="BJ27">
            <v>2.2699442216258525</v>
          </cell>
          <cell r="BK27">
            <v>2.2699442216258525</v>
          </cell>
          <cell r="BL27">
            <v>-1.6038543973224906</v>
          </cell>
          <cell r="BM27">
            <v>2.285138065291803</v>
          </cell>
          <cell r="BN27">
            <v>2.4622658715098611</v>
          </cell>
          <cell r="BO27">
            <v>-0.98711099069798136</v>
          </cell>
          <cell r="BP27">
            <v>-0.20417714451302915</v>
          </cell>
          <cell r="BQ27">
            <v>-0.20417714451302915</v>
          </cell>
          <cell r="BR27">
            <v>-1.7679343827764038</v>
          </cell>
          <cell r="BS27">
            <v>-0.19794573704221552</v>
          </cell>
          <cell r="BT27">
            <v>-0.15594002214387448</v>
          </cell>
          <cell r="BU27">
            <v>-0.96764815014622751</v>
          </cell>
          <cell r="BV27">
            <v>0.33950061600107606</v>
          </cell>
          <cell r="BW27">
            <v>0.33950061600107606</v>
          </cell>
          <cell r="BX27">
            <v>-0.97273503881012413</v>
          </cell>
          <cell r="BY27">
            <v>0.34084497345474585</v>
          </cell>
          <cell r="BZ27">
            <v>0.43860803562294493</v>
          </cell>
          <cell r="CA27">
            <v>-1.2735023988350913</v>
          </cell>
        </row>
        <row r="28">
          <cell r="AY28">
            <v>37</v>
          </cell>
          <cell r="AZ28">
            <v>274265</v>
          </cell>
          <cell r="BA28">
            <v>26670681</v>
          </cell>
          <cell r="BB28">
            <v>0</v>
          </cell>
          <cell r="BC28">
            <v>26944946</v>
          </cell>
          <cell r="BD28">
            <v>26670681</v>
          </cell>
          <cell r="BE28">
            <v>13830623</v>
          </cell>
          <cell r="BF28">
            <v>12840058</v>
          </cell>
          <cell r="BG28">
            <v>4336190</v>
          </cell>
          <cell r="BH28">
            <v>8503868</v>
          </cell>
          <cell r="BJ28">
            <v>0.68779546364592381</v>
          </cell>
          <cell r="BK28">
            <v>0.70936596539024066</v>
          </cell>
          <cell r="BL28">
            <v>0.57052647693291991</v>
          </cell>
          <cell r="BM28">
            <v>0.85891642866429141</v>
          </cell>
          <cell r="BN28">
            <v>1.4725184360890431</v>
          </cell>
          <cell r="BO28">
            <v>0.54603587965116329</v>
          </cell>
          <cell r="BP28">
            <v>0.14289155113207386</v>
          </cell>
          <cell r="BQ28">
            <v>0.15500809642314817</v>
          </cell>
          <cell r="BR28">
            <v>2.2562104137890948E-2</v>
          </cell>
          <cell r="BS28">
            <v>0.29806478168044048</v>
          </cell>
          <cell r="BT28">
            <v>0.42349136557187084</v>
          </cell>
          <cell r="BU28">
            <v>0.23422930194272329</v>
          </cell>
          <cell r="BV28">
            <v>-0.36153357102073347</v>
          </cell>
          <cell r="BW28">
            <v>-0.35234738333052018</v>
          </cell>
          <cell r="BX28">
            <v>-1.3549606487916033</v>
          </cell>
          <cell r="BY28">
            <v>0.81283532824272253</v>
          </cell>
          <cell r="BZ28">
            <v>0.57683754451158809</v>
          </cell>
          <cell r="CA28">
            <v>0.93922748226786812</v>
          </cell>
        </row>
        <row r="29">
          <cell r="AY29">
            <v>49</v>
          </cell>
          <cell r="AZ29">
            <v>276</v>
          </cell>
          <cell r="BA29">
            <v>4310914</v>
          </cell>
          <cell r="BB29">
            <v>0</v>
          </cell>
          <cell r="BC29">
            <v>4311190</v>
          </cell>
          <cell r="BD29">
            <v>4310914</v>
          </cell>
          <cell r="BE29">
            <v>3365482</v>
          </cell>
          <cell r="BF29">
            <v>945432</v>
          </cell>
          <cell r="BG29">
            <v>373741</v>
          </cell>
          <cell r="BH29">
            <v>571691</v>
          </cell>
          <cell r="BJ29">
            <v>2.9374105209233115</v>
          </cell>
          <cell r="BK29">
            <v>2.9318234718214375</v>
          </cell>
          <cell r="BL29">
            <v>3.4652240054483974</v>
          </cell>
          <cell r="BM29">
            <v>1.0330619588708068</v>
          </cell>
          <cell r="BN29">
            <v>3.6238594269424107</v>
          </cell>
          <cell r="BO29">
            <v>-0.66066286190573642</v>
          </cell>
          <cell r="BP29">
            <v>0.16168568055203725</v>
          </cell>
          <cell r="BQ29">
            <v>0.16177507793597723</v>
          </cell>
          <cell r="BR29">
            <v>0.23145090415772618</v>
          </cell>
          <cell r="BS29">
            <v>-8.5467773749670073E-2</v>
          </cell>
          <cell r="BT29">
            <v>-0.360835044845631</v>
          </cell>
          <cell r="BU29">
            <v>9.537686926579525E-2</v>
          </cell>
          <cell r="BV29">
            <v>-1.669412972234996E-2</v>
          </cell>
          <cell r="BW29">
            <v>-1.6193050171864343E-2</v>
          </cell>
          <cell r="BX29">
            <v>-0.39433241113050466</v>
          </cell>
          <cell r="BY29">
            <v>1.2903404068212998</v>
          </cell>
          <cell r="BZ29">
            <v>1.9895162486025741</v>
          </cell>
          <cell r="CA29">
            <v>0.84423684040260127</v>
          </cell>
        </row>
        <row r="30">
          <cell r="AY30">
            <v>60</v>
          </cell>
          <cell r="AZ30">
            <v>11080</v>
          </cell>
          <cell r="BA30">
            <v>9599</v>
          </cell>
          <cell r="BB30">
            <v>0</v>
          </cell>
          <cell r="BC30">
            <v>20679</v>
          </cell>
          <cell r="BD30">
            <v>9599</v>
          </cell>
          <cell r="BE30">
            <v>9599</v>
          </cell>
          <cell r="BF30">
            <v>0</v>
          </cell>
          <cell r="BG30">
            <v>0</v>
          </cell>
          <cell r="BH30">
            <v>0</v>
          </cell>
          <cell r="BJ30">
            <v>61.573656106153507</v>
          </cell>
          <cell r="BK30">
            <v>128.51910679510783</v>
          </cell>
          <cell r="BL30">
            <v>128.51910679510783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-1.1862966603707226</v>
          </cell>
          <cell r="BW31">
            <v>-1.1535078843625368</v>
          </cell>
          <cell r="BX31">
            <v>-0.66758655170371384</v>
          </cell>
          <cell r="BY31">
            <v>-2.4406242490286334</v>
          </cell>
          <cell r="BZ31">
            <v>-3.6406560193502191</v>
          </cell>
          <cell r="CA31">
            <v>-1.4833884346121096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27026</v>
          </cell>
          <cell r="BB33">
            <v>0</v>
          </cell>
          <cell r="BC33">
            <v>27026</v>
          </cell>
          <cell r="BD33">
            <v>27026</v>
          </cell>
          <cell r="BE33">
            <v>27026</v>
          </cell>
          <cell r="BF33">
            <v>0</v>
          </cell>
          <cell r="BG33">
            <v>0</v>
          </cell>
          <cell r="BH33">
            <v>0</v>
          </cell>
          <cell r="BJ33">
            <v>9.3593399049200841</v>
          </cell>
          <cell r="BK33">
            <v>9.3593399049200841</v>
          </cell>
          <cell r="BL33">
            <v>9.3593399049200841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-9.7331782839660264E-2</v>
          </cell>
          <cell r="BQ33">
            <v>-9.7331782839660264E-2</v>
          </cell>
          <cell r="BR33">
            <v>-9.7331782839660264E-2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2.5258821527915032</v>
          </cell>
          <cell r="BW33">
            <v>2.5258821527915032</v>
          </cell>
          <cell r="BX33">
            <v>2.5258821527915032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232131</v>
          </cell>
          <cell r="BB34">
            <v>0</v>
          </cell>
          <cell r="BC34">
            <v>232131</v>
          </cell>
          <cell r="BD34">
            <v>232131</v>
          </cell>
          <cell r="BE34">
            <v>232005</v>
          </cell>
          <cell r="BF34">
            <v>126</v>
          </cell>
          <cell r="BG34">
            <v>126</v>
          </cell>
          <cell r="BH34">
            <v>0</v>
          </cell>
          <cell r="BJ34">
            <v>-1.4694542819006395</v>
          </cell>
          <cell r="BK34">
            <v>-2.3534100794702195</v>
          </cell>
          <cell r="BL34">
            <v>-2.350709273849938</v>
          </cell>
          <cell r="BM34">
            <v>-7.3264291900673957</v>
          </cell>
          <cell r="BN34">
            <v>-7.3264291900673957</v>
          </cell>
          <cell r="BO34" t="str">
            <v>---</v>
          </cell>
          <cell r="BP34">
            <v>0.47379729375989221</v>
          </cell>
          <cell r="BQ34">
            <v>0.47379729375989221</v>
          </cell>
          <cell r="BR34">
            <v>0.47674812673399458</v>
          </cell>
          <cell r="BS34">
            <v>-4.6807043325522208</v>
          </cell>
          <cell r="BT34">
            <v>-4.6807043325522208</v>
          </cell>
          <cell r="BU34" t="str">
            <v>---</v>
          </cell>
          <cell r="BV34">
            <v>-1.4004122328486024</v>
          </cell>
          <cell r="BW34">
            <v>1.2859152777618288</v>
          </cell>
          <cell r="BX34">
            <v>1.2814999399356708</v>
          </cell>
          <cell r="BY34">
            <v>8.2645493273860069</v>
          </cell>
          <cell r="BZ34">
            <v>8.2645493273860069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744378</v>
          </cell>
          <cell r="BB36">
            <v>0</v>
          </cell>
          <cell r="BC36">
            <v>744378</v>
          </cell>
          <cell r="BD36">
            <v>744378</v>
          </cell>
          <cell r="BE36">
            <v>744378</v>
          </cell>
          <cell r="BF36">
            <v>0</v>
          </cell>
          <cell r="BG36">
            <v>0</v>
          </cell>
          <cell r="BH36">
            <v>0</v>
          </cell>
          <cell r="BJ36">
            <v>0.94529441608652842</v>
          </cell>
          <cell r="BK36">
            <v>0.94529441608652842</v>
          </cell>
          <cell r="BL36">
            <v>0.94529441608652842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-2.4630440697069433</v>
          </cell>
          <cell r="BQ36">
            <v>-2.4630440697069433</v>
          </cell>
          <cell r="BR36">
            <v>-2.4630440697069433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0.51232346942879925</v>
          </cell>
          <cell r="BW36">
            <v>0.51232346942879925</v>
          </cell>
          <cell r="BX36">
            <v>0.51232346942879925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18465</v>
          </cell>
          <cell r="BA37">
            <v>8525181</v>
          </cell>
          <cell r="BB37">
            <v>19</v>
          </cell>
          <cell r="BC37">
            <v>8543627</v>
          </cell>
          <cell r="BD37">
            <v>8525181</v>
          </cell>
          <cell r="BE37">
            <v>4062458</v>
          </cell>
          <cell r="BF37">
            <v>4462723</v>
          </cell>
          <cell r="BG37">
            <v>1435264</v>
          </cell>
          <cell r="BH37">
            <v>3027459</v>
          </cell>
          <cell r="BJ37">
            <v>2.430899628687011</v>
          </cell>
          <cell r="BK37">
            <v>2.5648230597920429</v>
          </cell>
          <cell r="BL37">
            <v>3.3373474295047334</v>
          </cell>
          <cell r="BM37">
            <v>1.8615869848812139</v>
          </cell>
          <cell r="BN37">
            <v>3.2624110889002411</v>
          </cell>
          <cell r="BO37">
            <v>1.1974814076196383</v>
          </cell>
          <cell r="BP37">
            <v>0.30032430464783655</v>
          </cell>
          <cell r="BQ37">
            <v>0.63616058255981933</v>
          </cell>
          <cell r="BR37">
            <v>0.41035614449582702</v>
          </cell>
          <cell r="BS37">
            <v>0.8425972985822483</v>
          </cell>
          <cell r="BT37">
            <v>0.7440627004649647</v>
          </cell>
          <cell r="BU37">
            <v>0.88937816442642426</v>
          </cell>
          <cell r="BV37">
            <v>2.4195359288569751</v>
          </cell>
          <cell r="BW37">
            <v>2.2822654430664002</v>
          </cell>
          <cell r="BX37">
            <v>3.0060145091811208</v>
          </cell>
          <cell r="BY37">
            <v>1.5607503760600272</v>
          </cell>
          <cell r="BZ37">
            <v>2.1380566865653705</v>
          </cell>
          <cell r="CA37">
            <v>1.284346704766004</v>
          </cell>
        </row>
        <row r="38">
          <cell r="AY38">
            <v>45</v>
          </cell>
          <cell r="AZ38">
            <v>30012</v>
          </cell>
          <cell r="BA38">
            <v>36659</v>
          </cell>
          <cell r="BB38">
            <v>0</v>
          </cell>
          <cell r="BC38">
            <v>66671</v>
          </cell>
          <cell r="BD38">
            <v>36659</v>
          </cell>
          <cell r="BE38">
            <v>36659</v>
          </cell>
          <cell r="BF38">
            <v>0</v>
          </cell>
          <cell r="BG38">
            <v>0</v>
          </cell>
          <cell r="BH38">
            <v>0</v>
          </cell>
          <cell r="BJ38">
            <v>-30.865447530522459</v>
          </cell>
          <cell r="BK38">
            <v>25.733646517704713</v>
          </cell>
          <cell r="BL38">
            <v>25.733646517704713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61.900038157974805</v>
          </cell>
          <cell r="BQ38">
            <v>-10.979383857551284</v>
          </cell>
          <cell r="BR38">
            <v>-10.979383857551284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1.2145818479157189</v>
          </cell>
          <cell r="BW38">
            <v>1.7477930813484033</v>
          </cell>
          <cell r="BX38">
            <v>1.7477930813484033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2187790</v>
          </cell>
          <cell r="BA40">
            <v>147298994</v>
          </cell>
          <cell r="BB40">
            <v>500238</v>
          </cell>
          <cell r="BC40">
            <v>148986546</v>
          </cell>
          <cell r="BD40">
            <v>147298994</v>
          </cell>
          <cell r="BE40">
            <v>87514444</v>
          </cell>
          <cell r="BF40">
            <v>59784550</v>
          </cell>
          <cell r="BG40">
            <v>19569874</v>
          </cell>
          <cell r="BH40">
            <v>40214676</v>
          </cell>
          <cell r="BJ40">
            <v>0.74583950648845487</v>
          </cell>
          <cell r="BK40">
            <v>0.93333506624893037</v>
          </cell>
          <cell r="BL40">
            <v>0.85532470432942986</v>
          </cell>
          <cell r="BM40">
            <v>1.0475290084902555</v>
          </cell>
          <cell r="BN40">
            <v>1.7795273826279434</v>
          </cell>
          <cell r="BO40">
            <v>0.69131288604580288</v>
          </cell>
          <cell r="BP40">
            <v>4.0818789848628967E-3</v>
          </cell>
          <cell r="BQ40">
            <v>-5.8743192919652465E-2</v>
          </cell>
          <cell r="BR40">
            <v>-0.23777448884348962</v>
          </cell>
          <cell r="BS40">
            <v>0.20449007907521466</v>
          </cell>
          <cell r="BT40">
            <v>4.8694896900602913E-2</v>
          </cell>
          <cell r="BU40">
            <v>0.28048113163470223</v>
          </cell>
          <cell r="BV40">
            <v>0.57573386348328537</v>
          </cell>
          <cell r="BW40">
            <v>0.66793739269781494</v>
          </cell>
          <cell r="BX40">
            <v>0.59065919252947463</v>
          </cell>
          <cell r="BY40">
            <v>0.7856722464471666</v>
          </cell>
          <cell r="BZ40">
            <v>0.65548313125101121</v>
          </cell>
          <cell r="CA40">
            <v>0.85156713099034942</v>
          </cell>
        </row>
        <row r="42">
          <cell r="AY42">
            <v>927</v>
          </cell>
          <cell r="AZ42">
            <v>35908</v>
          </cell>
          <cell r="BA42">
            <v>5110465</v>
          </cell>
          <cell r="BB42">
            <v>0</v>
          </cell>
          <cell r="BC42">
            <v>5146373</v>
          </cell>
          <cell r="BD42">
            <v>5110465</v>
          </cell>
          <cell r="BE42">
            <v>3503255</v>
          </cell>
          <cell r="BF42">
            <v>1607210</v>
          </cell>
          <cell r="BG42">
            <v>1099025</v>
          </cell>
          <cell r="BH42">
            <v>508185</v>
          </cell>
          <cell r="BJ42">
            <v>-0.96153447338706011</v>
          </cell>
          <cell r="BK42">
            <v>-0.85646496881760514</v>
          </cell>
          <cell r="BL42">
            <v>-1.7608827470948607</v>
          </cell>
          <cell r="BM42">
            <v>1.114905358543905</v>
          </cell>
          <cell r="BN42">
            <v>1.1073355325045053</v>
          </cell>
          <cell r="BO42">
            <v>1.1312762236087126</v>
          </cell>
          <cell r="BP42">
            <v>-2.9769119077062478</v>
          </cell>
          <cell r="BQ42">
            <v>-2.9821191287678461</v>
          </cell>
          <cell r="BR42">
            <v>-2.4612343810299864</v>
          </cell>
          <cell r="BS42">
            <v>-4.0984403492786425</v>
          </cell>
          <cell r="BT42">
            <v>-4.4433793038468616</v>
          </cell>
          <cell r="BU42">
            <v>-3.3438755045931634</v>
          </cell>
          <cell r="BV42">
            <v>-5.4239077421251558</v>
          </cell>
          <cell r="BW42">
            <v>-4.9860332108382588</v>
          </cell>
          <cell r="BX42">
            <v>-4.6657726535830779</v>
          </cell>
          <cell r="BY42">
            <v>-5.6684714660484197</v>
          </cell>
          <cell r="BZ42">
            <v>-5.7651572163686771</v>
          </cell>
          <cell r="CA42">
            <v>-5.4460089787308323</v>
          </cell>
        </row>
        <row r="43">
          <cell r="AY43">
            <v>960</v>
          </cell>
          <cell r="AZ43">
            <v>465451</v>
          </cell>
          <cell r="BA43">
            <v>66592002</v>
          </cell>
          <cell r="BB43">
            <v>19</v>
          </cell>
          <cell r="BC43">
            <v>67057434</v>
          </cell>
          <cell r="BD43">
            <v>66592002</v>
          </cell>
          <cell r="BE43">
            <v>38451277</v>
          </cell>
          <cell r="BF43">
            <v>28140725</v>
          </cell>
          <cell r="BG43">
            <v>9287700</v>
          </cell>
          <cell r="BH43">
            <v>18853025</v>
          </cell>
          <cell r="BJ43">
            <v>0.67489475133701848</v>
          </cell>
          <cell r="BK43">
            <v>0.72974517459647448</v>
          </cell>
          <cell r="BL43">
            <v>0.57491474788007313</v>
          </cell>
          <cell r="BM43">
            <v>0.94130431622128086</v>
          </cell>
          <cell r="BN43">
            <v>1.737103002401974</v>
          </cell>
          <cell r="BO43">
            <v>0.54926434079873854</v>
          </cell>
          <cell r="BP43">
            <v>-0.5396639945348447</v>
          </cell>
          <cell r="BQ43">
            <v>-0.45574376188179944</v>
          </cell>
          <cell r="BR43">
            <v>-0.82053246182611783</v>
          </cell>
          <cell r="BS43">
            <v>4.7061050102237267E-2</v>
          </cell>
          <cell r="BT43">
            <v>-0.221264431294943</v>
          </cell>
          <cell r="BU43">
            <v>0.17977944717639804</v>
          </cell>
          <cell r="BV43">
            <v>0.75451445517669136</v>
          </cell>
          <cell r="BW43">
            <v>0.67999425636673383</v>
          </cell>
          <cell r="BX43">
            <v>0.48797106977518379</v>
          </cell>
          <cell r="BY43">
            <v>0.92114503552531701</v>
          </cell>
          <cell r="BZ43">
            <v>0.89283771096224651</v>
          </cell>
          <cell r="CA43">
            <v>0.93460983877551307</v>
          </cell>
        </row>
        <row r="44">
          <cell r="AY44">
            <v>1080</v>
          </cell>
          <cell r="AZ44">
            <v>2090181</v>
          </cell>
          <cell r="BA44">
            <v>115053363</v>
          </cell>
          <cell r="BB44">
            <v>500219</v>
          </cell>
          <cell r="BC44">
            <v>116643325</v>
          </cell>
          <cell r="BD44">
            <v>115053363</v>
          </cell>
          <cell r="BE44">
            <v>68395775</v>
          </cell>
          <cell r="BF44">
            <v>46657588</v>
          </cell>
          <cell r="BG44">
            <v>14802859</v>
          </cell>
          <cell r="BH44">
            <v>31854729</v>
          </cell>
          <cell r="BJ44">
            <v>0.44867196645181906</v>
          </cell>
          <cell r="BK44">
            <v>0.65173819065038607</v>
          </cell>
          <cell r="BL44">
            <v>0.41556734202015111</v>
          </cell>
          <cell r="BM44">
            <v>0.99794314716188381</v>
          </cell>
          <cell r="BN44">
            <v>1.6200167528356513</v>
          </cell>
          <cell r="BO44">
            <v>0.70886619810324181</v>
          </cell>
          <cell r="BP44">
            <v>-0.10297783479330525</v>
          </cell>
          <cell r="BQ44">
            <v>-0.17803375702435398</v>
          </cell>
          <cell r="BR44">
            <v>-0.40037403232925373</v>
          </cell>
          <cell r="BS44">
            <v>0.1496968949208588</v>
          </cell>
          <cell r="BT44">
            <v>-7.0760947214687508E-2</v>
          </cell>
          <cell r="BU44">
            <v>0.25247480014147783</v>
          </cell>
          <cell r="BV44">
            <v>0.53042283746649321</v>
          </cell>
          <cell r="BW44">
            <v>0.71284066289911685</v>
          </cell>
          <cell r="BX44">
            <v>0.45521300309261381</v>
          </cell>
          <cell r="BY44">
            <v>1.0649157264010611</v>
          </cell>
          <cell r="BZ44">
            <v>1.1138121223040365</v>
          </cell>
          <cell r="CA44">
            <v>1.0425275428002534</v>
          </cell>
        </row>
        <row r="45">
          <cell r="AY45">
            <v>2000</v>
          </cell>
          <cell r="AZ45">
            <v>1516332</v>
          </cell>
          <cell r="BA45">
            <v>90658159</v>
          </cell>
          <cell r="BB45">
            <v>500238</v>
          </cell>
          <cell r="BC45">
            <v>91674253</v>
          </cell>
          <cell r="BD45">
            <v>90658159</v>
          </cell>
          <cell r="BE45">
            <v>50715885</v>
          </cell>
          <cell r="BF45">
            <v>39942274</v>
          </cell>
          <cell r="BG45">
            <v>13329177</v>
          </cell>
          <cell r="BH45">
            <v>26613097</v>
          </cell>
          <cell r="BJ45">
            <v>1.212639697022122</v>
          </cell>
          <cell r="BK45">
            <v>1.3510322785605267</v>
          </cell>
          <cell r="BL45">
            <v>1.5221434174584214</v>
          </cell>
          <cell r="BM45">
            <v>1.1337674117037899</v>
          </cell>
          <cell r="BN45">
            <v>1.7561120959666665</v>
          </cell>
          <cell r="BO45">
            <v>0.82206590430129456</v>
          </cell>
          <cell r="BP45">
            <v>-8.0962307833665204E-2</v>
          </cell>
          <cell r="BQ45">
            <v>-2.8890204306908362E-2</v>
          </cell>
          <cell r="BR45">
            <v>-0.32250598321262869</v>
          </cell>
          <cell r="BS45">
            <v>0.34642434776011033</v>
          </cell>
          <cell r="BT45">
            <v>0.2612977955040785</v>
          </cell>
          <cell r="BU45">
            <v>0.38911435843136388</v>
          </cell>
          <cell r="BV45">
            <v>0.14172305556143794</v>
          </cell>
          <cell r="BW45">
            <v>0.20652344597422712</v>
          </cell>
          <cell r="BX45">
            <v>-0.19942048142602697</v>
          </cell>
          <cell r="BY45">
            <v>0.81208867371329596</v>
          </cell>
          <cell r="BZ45">
            <v>0.65111645145432551</v>
          </cell>
          <cell r="CA45">
            <v>0.8985625103990369</v>
          </cell>
        </row>
        <row r="46">
          <cell r="AY46">
            <v>2001</v>
          </cell>
          <cell r="AZ46">
            <v>1587104</v>
          </cell>
          <cell r="BA46">
            <v>94185577</v>
          </cell>
          <cell r="BB46">
            <v>500219</v>
          </cell>
          <cell r="BC46">
            <v>95272462</v>
          </cell>
          <cell r="BD46">
            <v>94185577</v>
          </cell>
          <cell r="BE46">
            <v>57071838</v>
          </cell>
          <cell r="BF46">
            <v>37113739</v>
          </cell>
          <cell r="BG46">
            <v>13183657</v>
          </cell>
          <cell r="BH46">
            <v>23930082</v>
          </cell>
          <cell r="BJ46">
            <v>0.89121455653533577</v>
          </cell>
          <cell r="BK46">
            <v>0.99784837017296013</v>
          </cell>
          <cell r="BL46">
            <v>0.94604100384905188</v>
          </cell>
          <cell r="BM46">
            <v>1.0775154071708926</v>
          </cell>
          <cell r="BN46">
            <v>1.6311955476079554</v>
          </cell>
          <cell r="BO46">
            <v>0.77247971781411184</v>
          </cell>
          <cell r="BP46">
            <v>-0.68698249768732733</v>
          </cell>
          <cell r="BQ46">
            <v>-0.62789052325618044</v>
          </cell>
          <cell r="BR46">
            <v>-1.0975421063034063</v>
          </cell>
          <cell r="BS46">
            <v>0.10308581870364097</v>
          </cell>
          <cell r="BT46">
            <v>-0.19470562487184928</v>
          </cell>
          <cell r="BU46">
            <v>0.2679067228106069</v>
          </cell>
          <cell r="BV46">
            <v>4.3416523771555582E-2</v>
          </cell>
          <cell r="BW46">
            <v>0.14471469095924672</v>
          </cell>
          <cell r="BX46">
            <v>-0.55789691541170416</v>
          </cell>
          <cell r="BY46">
            <v>1.1673297854647879</v>
          </cell>
          <cell r="BZ46">
            <v>1.2325187192344877</v>
          </cell>
          <cell r="CA46">
            <v>1.1316303116814863</v>
          </cell>
        </row>
        <row r="47">
          <cell r="AY47">
            <v>2002</v>
          </cell>
          <cell r="AZ47">
            <v>42996</v>
          </cell>
          <cell r="BA47">
            <v>17659551</v>
          </cell>
          <cell r="BB47">
            <v>19</v>
          </cell>
          <cell r="BC47">
            <v>17702528</v>
          </cell>
          <cell r="BD47">
            <v>17659551</v>
          </cell>
          <cell r="BE47">
            <v>8595054</v>
          </cell>
          <cell r="BF47">
            <v>9064497</v>
          </cell>
          <cell r="BG47">
            <v>2548411</v>
          </cell>
          <cell r="BH47">
            <v>6516086</v>
          </cell>
          <cell r="BJ47">
            <v>1.5249589279999309</v>
          </cell>
          <cell r="BK47">
            <v>1.5920972434896541</v>
          </cell>
          <cell r="BL47">
            <v>2.0637236855768792</v>
          </cell>
          <cell r="BM47">
            <v>1.1448959550378612</v>
          </cell>
          <cell r="BN47">
            <v>2.2860751138065627</v>
          </cell>
          <cell r="BO47">
            <v>0.69858608110788811</v>
          </cell>
          <cell r="BP47">
            <v>0.50698114620704171</v>
          </cell>
          <cell r="BQ47">
            <v>0.71286243239654379</v>
          </cell>
          <cell r="BR47">
            <v>1.0298965511971847</v>
          </cell>
          <cell r="BS47">
            <v>0.41407962295945122</v>
          </cell>
          <cell r="BT47">
            <v>0.42525840334577403</v>
          </cell>
          <cell r="BU47">
            <v>0.40970833078532998</v>
          </cell>
          <cell r="BV47">
            <v>0.35793195276492273</v>
          </cell>
          <cell r="BW47">
            <v>0.34233248297446117</v>
          </cell>
          <cell r="BX47">
            <v>0.56381678677235314</v>
          </cell>
          <cell r="BY47">
            <v>-6.5930496867760979E-3</v>
          </cell>
          <cell r="BZ47">
            <v>-0.74599410979498959</v>
          </cell>
          <cell r="CA47">
            <v>0.37322220045743482</v>
          </cell>
        </row>
        <row r="48">
          <cell r="AY48">
            <v>2010</v>
          </cell>
          <cell r="AZ48">
            <v>503077</v>
          </cell>
          <cell r="BA48">
            <v>20867786</v>
          </cell>
          <cell r="BB48">
            <v>0</v>
          </cell>
          <cell r="BC48">
            <v>21370863</v>
          </cell>
          <cell r="BD48">
            <v>20867786</v>
          </cell>
          <cell r="BE48">
            <v>11323937</v>
          </cell>
          <cell r="BF48">
            <v>9543849</v>
          </cell>
          <cell r="BG48">
            <v>1619202</v>
          </cell>
          <cell r="BH48">
            <v>7924647</v>
          </cell>
          <cell r="BJ48">
            <v>-1.524206812337503</v>
          </cell>
          <cell r="BK48">
            <v>-0.9104106143980828</v>
          </cell>
          <cell r="BL48">
            <v>-2.2579822274595318</v>
          </cell>
          <cell r="BM48">
            <v>0.68850571896974522</v>
          </cell>
          <cell r="BN48">
            <v>1.5289982165742622</v>
          </cell>
          <cell r="BO48">
            <v>0.51677224830459778</v>
          </cell>
          <cell r="BP48">
            <v>2.5863582429108023</v>
          </cell>
          <cell r="BQ48">
            <v>1.9041039576737528</v>
          </cell>
          <cell r="BR48">
            <v>3.2684114366579475</v>
          </cell>
          <cell r="BS48">
            <v>0.33136954675199171</v>
          </cell>
          <cell r="BT48">
            <v>0.94997968318446535</v>
          </cell>
          <cell r="BU48">
            <v>0.20590378974891799</v>
          </cell>
          <cell r="BV48">
            <v>2.349852107996897</v>
          </cell>
          <cell r="BW48">
            <v>2.8660821414485227</v>
          </cell>
          <cell r="BX48">
            <v>4.8362659900102134</v>
          </cell>
          <cell r="BY48">
            <v>0.73591974073174971</v>
          </cell>
          <cell r="BZ48">
            <v>0.38939231762944448</v>
          </cell>
          <cell r="CA48">
            <v>0.81524140730624417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2.2033657696008069</v>
          </cell>
          <cell r="BW49">
            <v>2.2033657696008069</v>
          </cell>
          <cell r="BX49">
            <v>1.860551980095293</v>
          </cell>
          <cell r="BY49">
            <v>3.3040223767161869</v>
          </cell>
          <cell r="BZ49">
            <v>4.8258649736197867</v>
          </cell>
          <cell r="CA49">
            <v>2.9812503317103056</v>
          </cell>
        </row>
        <row r="50">
          <cell r="AY50">
            <v>2021</v>
          </cell>
          <cell r="AZ50">
            <v>9111</v>
          </cell>
          <cell r="BA50">
            <v>8591927</v>
          </cell>
          <cell r="BB50">
            <v>0</v>
          </cell>
          <cell r="BC50">
            <v>8601038</v>
          </cell>
          <cell r="BD50">
            <v>8591927</v>
          </cell>
          <cell r="BE50">
            <v>6826980</v>
          </cell>
          <cell r="BF50">
            <v>1764947</v>
          </cell>
          <cell r="BG50">
            <v>495560</v>
          </cell>
          <cell r="BH50">
            <v>1269387</v>
          </cell>
          <cell r="BJ50">
            <v>2.6559488265961662</v>
          </cell>
          <cell r="BK50">
            <v>2.6212350580686383</v>
          </cell>
          <cell r="BL50">
            <v>2.9838419778472236</v>
          </cell>
          <cell r="BM50">
            <v>1.2186375924281512</v>
          </cell>
          <cell r="BN50">
            <v>3.5099518568790566</v>
          </cell>
          <cell r="BO50">
            <v>0.324124180134433</v>
          </cell>
          <cell r="BP50">
            <v>0.33989478304436993</v>
          </cell>
          <cell r="BQ50">
            <v>0.32585884427414058</v>
          </cell>
          <cell r="BR50">
            <v>0.319867719050837</v>
          </cell>
          <cell r="BS50">
            <v>0.34903981559910591</v>
          </cell>
          <cell r="BT50">
            <v>-0.12576874158845008</v>
          </cell>
          <cell r="BU50">
            <v>0.53562935247255528</v>
          </cell>
          <cell r="BV50">
            <v>1.1299202716210877</v>
          </cell>
          <cell r="BW50">
            <v>0.87023861759514265</v>
          </cell>
          <cell r="BX50">
            <v>0.92769568554398329</v>
          </cell>
          <cell r="BY50">
            <v>0.70848917453645299</v>
          </cell>
          <cell r="BZ50">
            <v>1.0344280432022623</v>
          </cell>
          <cell r="CA50">
            <v>0.56625075077836318</v>
          </cell>
        </row>
        <row r="51">
          <cell r="AY51">
            <v>2022</v>
          </cell>
          <cell r="AZ51">
            <v>0</v>
          </cell>
          <cell r="BA51">
            <v>2014749</v>
          </cell>
          <cell r="BB51">
            <v>0</v>
          </cell>
          <cell r="BC51">
            <v>2014749</v>
          </cell>
          <cell r="BD51">
            <v>2014749</v>
          </cell>
          <cell r="BE51">
            <v>1865229</v>
          </cell>
          <cell r="BF51">
            <v>149520</v>
          </cell>
          <cell r="BG51">
            <v>69708</v>
          </cell>
          <cell r="BH51">
            <v>79812</v>
          </cell>
          <cell r="BJ51">
            <v>2.1278666406801205</v>
          </cell>
          <cell r="BK51">
            <v>2.0260209302488619</v>
          </cell>
          <cell r="BL51">
            <v>2.0661233231506815</v>
          </cell>
          <cell r="BM51">
            <v>1.525752429648275</v>
          </cell>
          <cell r="BN51">
            <v>-3.4476944180783509E-2</v>
          </cell>
          <cell r="BO51">
            <v>2.8884606588729156</v>
          </cell>
          <cell r="BP51">
            <v>-1.123025389345389</v>
          </cell>
          <cell r="BQ51">
            <v>-1.123025389345389</v>
          </cell>
          <cell r="BR51">
            <v>-1.2147424643952798</v>
          </cell>
          <cell r="BS51">
            <v>3.5606668781751338E-2</v>
          </cell>
          <cell r="BT51">
            <v>-3.7006450299081894E-2</v>
          </cell>
          <cell r="BU51">
            <v>9.9113508108472637E-2</v>
          </cell>
          <cell r="BV51">
            <v>1.9780264805196568</v>
          </cell>
          <cell r="BW51">
            <v>2.376775288224664</v>
          </cell>
          <cell r="BX51">
            <v>2.4250559468917965</v>
          </cell>
          <cell r="BY51">
            <v>1.8260411156871603</v>
          </cell>
          <cell r="BZ51">
            <v>0.39765727791658545</v>
          </cell>
          <cell r="CA51">
            <v>3.1253682418654227</v>
          </cell>
        </row>
        <row r="52">
          <cell r="AY52">
            <v>2023</v>
          </cell>
          <cell r="AZ52">
            <v>0</v>
          </cell>
          <cell r="BA52">
            <v>2252021</v>
          </cell>
          <cell r="BB52">
            <v>0</v>
          </cell>
          <cell r="BC52">
            <v>2252021</v>
          </cell>
          <cell r="BD52">
            <v>2252021</v>
          </cell>
          <cell r="BE52">
            <v>129750</v>
          </cell>
          <cell r="BF52">
            <v>2122271</v>
          </cell>
          <cell r="BG52">
            <v>1646995</v>
          </cell>
          <cell r="BH52">
            <v>475276</v>
          </cell>
          <cell r="BJ52">
            <v>1.3948746377017818</v>
          </cell>
          <cell r="BK52">
            <v>1.3948746377017818</v>
          </cell>
          <cell r="BL52">
            <v>-1.5837720279534007</v>
          </cell>
          <cell r="BM52">
            <v>1.5769811664479993</v>
          </cell>
          <cell r="BN52">
            <v>1.9889961486002417</v>
          </cell>
          <cell r="BO52">
            <v>0.14920737705013121</v>
          </cell>
          <cell r="BP52">
            <v>0.34546192492708183</v>
          </cell>
          <cell r="BQ52">
            <v>0.34546192492708183</v>
          </cell>
          <cell r="BR52">
            <v>-1.1352901120622594</v>
          </cell>
          <cell r="BS52">
            <v>0.4374312853523854</v>
          </cell>
          <cell r="BT52">
            <v>0.61207793047179937</v>
          </cell>
          <cell r="BU52">
            <v>-0.16311646049269601</v>
          </cell>
          <cell r="BV52">
            <v>0.48858082791902735</v>
          </cell>
          <cell r="BW52">
            <v>0.48858082791902735</v>
          </cell>
          <cell r="BX52">
            <v>-1.3670908808106508</v>
          </cell>
          <cell r="BY52">
            <v>0.57953064414153488</v>
          </cell>
          <cell r="BZ52">
            <v>0.7224255576511851</v>
          </cell>
          <cell r="CA52">
            <v>0.1011108987440501</v>
          </cell>
        </row>
        <row r="53">
          <cell r="AY53">
            <v>2024</v>
          </cell>
          <cell r="AZ53">
            <v>0</v>
          </cell>
          <cell r="BA53">
            <v>1646518</v>
          </cell>
          <cell r="BB53">
            <v>0</v>
          </cell>
          <cell r="BC53">
            <v>1646518</v>
          </cell>
          <cell r="BD53">
            <v>1646518</v>
          </cell>
          <cell r="BE53">
            <v>1620873</v>
          </cell>
          <cell r="BF53">
            <v>25645</v>
          </cell>
          <cell r="BG53">
            <v>6259</v>
          </cell>
          <cell r="BH53">
            <v>19386</v>
          </cell>
          <cell r="BJ53">
            <v>1.1340607558734783</v>
          </cell>
          <cell r="BK53">
            <v>1.1340607558734783</v>
          </cell>
          <cell r="BL53">
            <v>1.1763125658656781</v>
          </cell>
          <cell r="BM53">
            <v>-1.5364332202424724</v>
          </cell>
          <cell r="BN53">
            <v>0.85470393672535394</v>
          </cell>
          <cell r="BO53">
            <v>-2.3084402080409516</v>
          </cell>
          <cell r="BP53">
            <v>-0.56340791583188166</v>
          </cell>
          <cell r="BQ53">
            <v>-0.56340791583188166</v>
          </cell>
          <cell r="BR53">
            <v>-0.53870751629736535</v>
          </cell>
          <cell r="BS53">
            <v>-2.1000705918659768</v>
          </cell>
          <cell r="BT53">
            <v>-2.3874495227964254</v>
          </cell>
          <cell r="BU53">
            <v>-2.0069251960296186</v>
          </cell>
          <cell r="BV53">
            <v>0.62906186628692851</v>
          </cell>
          <cell r="BW53">
            <v>0.62906186628692851</v>
          </cell>
          <cell r="BX53">
            <v>0.66992031670880525</v>
          </cell>
          <cell r="BY53">
            <v>-1.5010556646687268</v>
          </cell>
          <cell r="BZ53">
            <v>-1.5441830247132082</v>
          </cell>
          <cell r="CA53">
            <v>-1.4729029002979455</v>
          </cell>
        </row>
        <row r="54">
          <cell r="AY54">
            <v>2025</v>
          </cell>
          <cell r="AZ54">
            <v>45502</v>
          </cell>
          <cell r="BA54">
            <v>80865</v>
          </cell>
          <cell r="BB54">
            <v>0</v>
          </cell>
          <cell r="BC54">
            <v>126367</v>
          </cell>
          <cell r="BD54">
            <v>80865</v>
          </cell>
          <cell r="BE54">
            <v>80783</v>
          </cell>
          <cell r="BF54">
            <v>82</v>
          </cell>
          <cell r="BG54">
            <v>82</v>
          </cell>
          <cell r="BH54">
            <v>0</v>
          </cell>
          <cell r="BJ54">
            <v>-2.7676416714653262</v>
          </cell>
          <cell r="BK54">
            <v>34.217534026913235</v>
          </cell>
          <cell r="BL54">
            <v>34.249996847061205</v>
          </cell>
          <cell r="BM54">
            <v>2.2365096364734827</v>
          </cell>
          <cell r="BN54">
            <v>2.2365096364734827</v>
          </cell>
          <cell r="BO54" t="str">
            <v>---</v>
          </cell>
          <cell r="BP54">
            <v>34.408365938607233</v>
          </cell>
          <cell r="BQ54">
            <v>-10.833115605182918</v>
          </cell>
          <cell r="BR54">
            <v>-10.841819709987089</v>
          </cell>
          <cell r="BS54">
            <v>-1.3448024187746377</v>
          </cell>
          <cell r="BT54">
            <v>-1.3448024187746377</v>
          </cell>
          <cell r="BU54" t="str">
            <v>---</v>
          </cell>
          <cell r="BV54">
            <v>3.2504438612032338</v>
          </cell>
          <cell r="BW54">
            <v>8.0307811534677356</v>
          </cell>
          <cell r="BX54">
            <v>8.0377571539296468</v>
          </cell>
          <cell r="BY54">
            <v>-0.42334660629311793</v>
          </cell>
          <cell r="BZ54">
            <v>-0.42334660629311793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2014749</v>
          </cell>
          <cell r="BB55">
            <v>0</v>
          </cell>
          <cell r="BC55">
            <v>2014749</v>
          </cell>
          <cell r="BD55">
            <v>2014749</v>
          </cell>
          <cell r="BE55">
            <v>1865229</v>
          </cell>
          <cell r="BF55">
            <v>149520</v>
          </cell>
          <cell r="BG55">
            <v>69708</v>
          </cell>
          <cell r="BH55">
            <v>79812</v>
          </cell>
          <cell r="BJ55">
            <v>2.1278666406801205</v>
          </cell>
          <cell r="BK55">
            <v>2.0260209302488619</v>
          </cell>
          <cell r="BL55">
            <v>2.0661233231506815</v>
          </cell>
          <cell r="BM55">
            <v>1.525752429648275</v>
          </cell>
          <cell r="BN55">
            <v>-3.4476944180783509E-2</v>
          </cell>
          <cell r="BO55">
            <v>2.8884606588729156</v>
          </cell>
          <cell r="BP55">
            <v>-1.123025389345389</v>
          </cell>
          <cell r="BQ55">
            <v>-1.123025389345389</v>
          </cell>
          <cell r="BR55">
            <v>-1.2147424643952798</v>
          </cell>
          <cell r="BS55">
            <v>3.5606668781751338E-2</v>
          </cell>
          <cell r="BT55">
            <v>-3.7006450299081894E-2</v>
          </cell>
          <cell r="BU55">
            <v>9.9113508108472637E-2</v>
          </cell>
          <cell r="BV55">
            <v>1.9780264805196568</v>
          </cell>
          <cell r="BW55">
            <v>2.376775288224664</v>
          </cell>
          <cell r="BX55">
            <v>2.4250559468917965</v>
          </cell>
          <cell r="BY55">
            <v>1.8260411156871603</v>
          </cell>
          <cell r="BZ55">
            <v>0.39765727791658545</v>
          </cell>
          <cell r="CA55">
            <v>3.1253682418654227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34422</v>
          </cell>
          <cell r="BA57">
            <v>3705507</v>
          </cell>
          <cell r="BB57">
            <v>0</v>
          </cell>
          <cell r="BC57">
            <v>3739929</v>
          </cell>
          <cell r="BD57">
            <v>3705507</v>
          </cell>
          <cell r="BE57">
            <v>3530260</v>
          </cell>
          <cell r="BF57">
            <v>175247</v>
          </cell>
          <cell r="BG57">
            <v>76049</v>
          </cell>
          <cell r="BH57">
            <v>99198</v>
          </cell>
          <cell r="BJ57">
            <v>1.1439797130093687</v>
          </cell>
          <cell r="BK57">
            <v>1.9510354597972679</v>
          </cell>
          <cell r="BL57">
            <v>1.9943753396035824</v>
          </cell>
          <cell r="BM57">
            <v>1.0779760403207161</v>
          </cell>
          <cell r="BN57">
            <v>4.1153294654772132E-2</v>
          </cell>
          <cell r="BO57">
            <v>1.8728442129164247</v>
          </cell>
          <cell r="BP57">
            <v>-0.28244398889804012</v>
          </cell>
          <cell r="BQ57">
            <v>-1.1124965692101418</v>
          </cell>
          <cell r="BR57">
            <v>-1.153296354684008</v>
          </cell>
          <cell r="BS57">
            <v>-0.28337279364640811</v>
          </cell>
          <cell r="BT57">
            <v>-0.23614248448917685</v>
          </cell>
          <cell r="BU57">
            <v>-0.31955109164245599</v>
          </cell>
          <cell r="BV57">
            <v>1.3741470918269938</v>
          </cell>
          <cell r="BW57">
            <v>1.6849267258826739</v>
          </cell>
          <cell r="BX57">
            <v>1.7093299972607445</v>
          </cell>
          <cell r="BY57">
            <v>1.2200065611069455</v>
          </cell>
          <cell r="BZ57">
            <v>9.483720270544449E-2</v>
          </cell>
          <cell r="CA57">
            <v>2.1853648988002794</v>
          </cell>
        </row>
      </sheetData>
      <sheetData sheetId="24">
        <row r="14">
          <cell r="AY14">
            <v>28</v>
          </cell>
          <cell r="AZ14">
            <v>8835</v>
          </cell>
          <cell r="BA14">
            <v>4281013</v>
          </cell>
          <cell r="BB14">
            <v>0</v>
          </cell>
          <cell r="BC14">
            <v>4289848</v>
          </cell>
          <cell r="BD14">
            <v>4281013</v>
          </cell>
          <cell r="BE14">
            <v>3461498</v>
          </cell>
          <cell r="BF14">
            <v>819515</v>
          </cell>
          <cell r="BG14">
            <v>121819</v>
          </cell>
          <cell r="BH14">
            <v>697696</v>
          </cell>
          <cell r="BJ14">
            <v>5.7045668912827141</v>
          </cell>
          <cell r="BK14">
            <v>5.5142971233345994</v>
          </cell>
          <cell r="BL14">
            <v>4.1096444353880823</v>
          </cell>
          <cell r="BM14">
            <v>11.963001380385574</v>
          </cell>
          <cell r="BN14">
            <v>1.2363139965643644</v>
          </cell>
          <cell r="BO14">
            <v>14.116554394930914</v>
          </cell>
          <cell r="BP14">
            <v>3.1928016860074626</v>
          </cell>
          <cell r="BQ14">
            <v>3.0698318422022641</v>
          </cell>
          <cell r="BR14">
            <v>1.2839201418373802</v>
          </cell>
          <cell r="BS14">
            <v>11.363972016724633</v>
          </cell>
          <cell r="BT14">
            <v>-1.7194142267213053</v>
          </cell>
          <cell r="BU14">
            <v>14.014055886673793</v>
          </cell>
          <cell r="BV14">
            <v>5.7135331312395454</v>
          </cell>
          <cell r="BW14">
            <v>5.6536243312638401</v>
          </cell>
          <cell r="BX14">
            <v>3.7324354528042836</v>
          </cell>
          <cell r="BY14">
            <v>15.471902107495183</v>
          </cell>
          <cell r="BZ14">
            <v>4.6714581108686204</v>
          </cell>
          <cell r="CA14">
            <v>17.914606335881309</v>
          </cell>
        </row>
        <row r="15">
          <cell r="AY15">
            <v>504</v>
          </cell>
          <cell r="AZ15">
            <v>24531</v>
          </cell>
          <cell r="BA15">
            <v>9134370</v>
          </cell>
          <cell r="BB15">
            <v>0</v>
          </cell>
          <cell r="BC15">
            <v>9158901</v>
          </cell>
          <cell r="BD15">
            <v>9134370</v>
          </cell>
          <cell r="BE15">
            <v>4532596</v>
          </cell>
          <cell r="BF15">
            <v>4601774</v>
          </cell>
          <cell r="BG15">
            <v>1113147</v>
          </cell>
          <cell r="BH15">
            <v>3488627</v>
          </cell>
          <cell r="BJ15">
            <v>0.47037367002837893</v>
          </cell>
          <cell r="BK15">
            <v>0.37546820567302408</v>
          </cell>
          <cell r="BL15">
            <v>-3.8413307680944531</v>
          </cell>
          <cell r="BM15">
            <v>4.9290079935363273</v>
          </cell>
          <cell r="BN15">
            <v>0.95000616240878966</v>
          </cell>
          <cell r="BO15">
            <v>6.2757555848471869</v>
          </cell>
          <cell r="BP15">
            <v>0.93436858380124832</v>
          </cell>
          <cell r="BQ15">
            <v>0.84646105440946418</v>
          </cell>
          <cell r="BR15">
            <v>-3.385123051443506</v>
          </cell>
          <cell r="BS15">
            <v>5.3931263518041561</v>
          </cell>
          <cell r="BT15">
            <v>0.66642411821209446</v>
          </cell>
          <cell r="BU15">
            <v>6.9961492747736553</v>
          </cell>
          <cell r="BV15">
            <v>3.4496665448522146</v>
          </cell>
          <cell r="BW15">
            <v>3.5688319348544217</v>
          </cell>
          <cell r="BX15">
            <v>2.8724183195244057</v>
          </cell>
          <cell r="BY15">
            <v>4.3315255307834644</v>
          </cell>
          <cell r="BZ15">
            <v>-4.9596365661147335</v>
          </cell>
          <cell r="CA15">
            <v>7.9018093723054017</v>
          </cell>
        </row>
        <row r="16">
          <cell r="AY16">
            <v>55</v>
          </cell>
          <cell r="AZ16">
            <v>0</v>
          </cell>
          <cell r="BA16">
            <v>1727574</v>
          </cell>
          <cell r="BB16">
            <v>0</v>
          </cell>
          <cell r="BC16">
            <v>1727574</v>
          </cell>
          <cell r="BD16">
            <v>1727574</v>
          </cell>
          <cell r="BE16">
            <v>1578180</v>
          </cell>
          <cell r="BF16">
            <v>149394</v>
          </cell>
          <cell r="BG16">
            <v>69582</v>
          </cell>
          <cell r="BH16">
            <v>79812</v>
          </cell>
          <cell r="BJ16">
            <v>11.837813629357985</v>
          </cell>
          <cell r="BK16">
            <v>11.837813629357985</v>
          </cell>
          <cell r="BL16">
            <v>13.251201772356547</v>
          </cell>
          <cell r="BM16">
            <v>-1.3066243989968807</v>
          </cell>
          <cell r="BN16">
            <v>-3.5067454358013284</v>
          </cell>
          <cell r="BO16">
            <v>0.6372948569648873</v>
          </cell>
          <cell r="BP16">
            <v>11.908979453883251</v>
          </cell>
          <cell r="BQ16">
            <v>11.908979453883251</v>
          </cell>
          <cell r="BR16">
            <v>13.311092801767209</v>
          </cell>
          <cell r="BS16">
            <v>-1.0283565431948638</v>
          </cell>
          <cell r="BT16">
            <v>-3.1186486041976713</v>
          </cell>
          <cell r="BU16">
            <v>0.86901897967786024</v>
          </cell>
          <cell r="BV16">
            <v>29.240721202250562</v>
          </cell>
          <cell r="BW16">
            <v>31.655371955030564</v>
          </cell>
          <cell r="BX16">
            <v>35.930003510103937</v>
          </cell>
          <cell r="BY16">
            <v>1.8643099020746234</v>
          </cell>
          <cell r="BZ16">
            <v>-1.6473524986479693</v>
          </cell>
          <cell r="CA16">
            <v>5.1825045512767343</v>
          </cell>
        </row>
        <row r="17">
          <cell r="AY17">
            <v>1</v>
          </cell>
          <cell r="AZ17">
            <v>964288</v>
          </cell>
          <cell r="BA17">
            <v>24889409</v>
          </cell>
          <cell r="BB17">
            <v>500219</v>
          </cell>
          <cell r="BC17">
            <v>25353478</v>
          </cell>
          <cell r="BD17">
            <v>24889409</v>
          </cell>
          <cell r="BE17">
            <v>14215790</v>
          </cell>
          <cell r="BF17">
            <v>10673619</v>
          </cell>
          <cell r="BG17">
            <v>3878356</v>
          </cell>
          <cell r="BH17">
            <v>6795263</v>
          </cell>
          <cell r="BJ17">
            <v>-0.20758938602876142</v>
          </cell>
          <cell r="BK17">
            <v>0.85113753127004088</v>
          </cell>
          <cell r="BL17">
            <v>-2.0904021094029557</v>
          </cell>
          <cell r="BM17">
            <v>5.0788259832043492</v>
          </cell>
          <cell r="BN17">
            <v>5.0906568919454998</v>
          </cell>
          <cell r="BO17">
            <v>5.0720131512614008</v>
          </cell>
          <cell r="BP17">
            <v>-1.1510523341864531</v>
          </cell>
          <cell r="BQ17">
            <v>-0.2942052002798401</v>
          </cell>
          <cell r="BR17">
            <v>-4.3397520748231555</v>
          </cell>
          <cell r="BS17">
            <v>5.656976598839436</v>
          </cell>
          <cell r="BT17">
            <v>5.3095809001939553</v>
          </cell>
          <cell r="BU17">
            <v>5.856279940822251</v>
          </cell>
          <cell r="BV17">
            <v>6.9461166505198069</v>
          </cell>
          <cell r="BW17">
            <v>6.613723594243992</v>
          </cell>
          <cell r="BX17">
            <v>4.1519821675451984</v>
          </cell>
          <cell r="BY17">
            <v>10.362814152534593</v>
          </cell>
          <cell r="BZ17">
            <v>6.0675774627938939</v>
          </cell>
          <cell r="CA17">
            <v>12.997835556047498</v>
          </cell>
        </row>
        <row r="18">
          <cell r="AY18">
            <v>16</v>
          </cell>
          <cell r="AZ18">
            <v>234783</v>
          </cell>
          <cell r="BA18">
            <v>21438518</v>
          </cell>
          <cell r="BB18">
            <v>0</v>
          </cell>
          <cell r="BC18">
            <v>21673301</v>
          </cell>
          <cell r="BD18">
            <v>21438518</v>
          </cell>
          <cell r="BE18">
            <v>14074418</v>
          </cell>
          <cell r="BF18">
            <v>7364100</v>
          </cell>
          <cell r="BG18">
            <v>2566220</v>
          </cell>
          <cell r="BH18">
            <v>4797880</v>
          </cell>
          <cell r="BJ18">
            <v>7.1677776774065505</v>
          </cell>
          <cell r="BK18">
            <v>6.8560279285895254</v>
          </cell>
          <cell r="BL18">
            <v>6.6249545477296223</v>
          </cell>
          <cell r="BM18">
            <v>7.3018670777054817</v>
          </cell>
          <cell r="BN18">
            <v>7.626908456406345</v>
          </cell>
          <cell r="BO18">
            <v>7.1283713477499955</v>
          </cell>
          <cell r="BP18">
            <v>5.809638583139809</v>
          </cell>
          <cell r="BQ18">
            <v>5.5563858189663806</v>
          </cell>
          <cell r="BR18">
            <v>4.9722736619265406</v>
          </cell>
          <cell r="BS18">
            <v>6.6910316549051663</v>
          </cell>
          <cell r="BT18">
            <v>7.1429027460389927</v>
          </cell>
          <cell r="BU18">
            <v>6.4509024400394077</v>
          </cell>
          <cell r="BV18">
            <v>21.239702038698539</v>
          </cell>
          <cell r="BW18">
            <v>22.655682521490974</v>
          </cell>
          <cell r="BX18">
            <v>21.327363753433247</v>
          </cell>
          <cell r="BY18">
            <v>25.302547146722599</v>
          </cell>
          <cell r="BZ18">
            <v>16.490068046014073</v>
          </cell>
          <cell r="CA18">
            <v>30.575084380085606</v>
          </cell>
        </row>
        <row r="19">
          <cell r="AY19">
            <v>43</v>
          </cell>
          <cell r="AZ19">
            <v>0</v>
          </cell>
          <cell r="BA19">
            <v>7928</v>
          </cell>
          <cell r="BB19">
            <v>0</v>
          </cell>
          <cell r="BC19">
            <v>7928</v>
          </cell>
          <cell r="BD19">
            <v>7928</v>
          </cell>
          <cell r="BE19">
            <v>7846</v>
          </cell>
          <cell r="BF19">
            <v>82</v>
          </cell>
          <cell r="BG19">
            <v>82</v>
          </cell>
          <cell r="BH19">
            <v>0</v>
          </cell>
          <cell r="BJ19">
            <v>-47.378308512654712</v>
          </cell>
          <cell r="BK19">
            <v>-23.35188023357858</v>
          </cell>
          <cell r="BL19">
            <v>-23.554247744893921</v>
          </cell>
          <cell r="BM19">
            <v>2.1464261921528616</v>
          </cell>
          <cell r="BN19">
            <v>2.1464261921528616</v>
          </cell>
          <cell r="BO19" t="str">
            <v>---</v>
          </cell>
          <cell r="BP19">
            <v>-54.266590485498355</v>
          </cell>
          <cell r="BQ19">
            <v>-24.859842936138598</v>
          </cell>
          <cell r="BR19">
            <v>-25.051546560263439</v>
          </cell>
          <cell r="BS19">
            <v>-0.51108637698288328</v>
          </cell>
          <cell r="BT19">
            <v>-0.51108637698288328</v>
          </cell>
          <cell r="BU19" t="str">
            <v>---</v>
          </cell>
          <cell r="BV19">
            <v>11.238516271412413</v>
          </cell>
          <cell r="BW19">
            <v>19.369855039270622</v>
          </cell>
          <cell r="BX19">
            <v>19.409903506709767</v>
          </cell>
          <cell r="BY19">
            <v>14.529967862334647</v>
          </cell>
          <cell r="BZ19">
            <v>14.529967862334647</v>
          </cell>
          <cell r="CA19" t="str">
            <v>---</v>
          </cell>
        </row>
        <row r="20">
          <cell r="AY20">
            <v>12</v>
          </cell>
          <cell r="AZ20">
            <v>503077</v>
          </cell>
          <cell r="BA20">
            <v>20867786</v>
          </cell>
          <cell r="BB20">
            <v>0</v>
          </cell>
          <cell r="BC20">
            <v>21370863</v>
          </cell>
          <cell r="BD20">
            <v>20867786</v>
          </cell>
          <cell r="BE20">
            <v>11323937</v>
          </cell>
          <cell r="BF20">
            <v>9543849</v>
          </cell>
          <cell r="BG20">
            <v>1619202</v>
          </cell>
          <cell r="BH20">
            <v>7924647</v>
          </cell>
          <cell r="BJ20">
            <v>6.5645338594800595</v>
          </cell>
          <cell r="BK20">
            <v>6.9785882251264697</v>
          </cell>
          <cell r="BL20">
            <v>8.153275329010734</v>
          </cell>
          <cell r="BM20">
            <v>5.6568198723674135</v>
          </cell>
          <cell r="BN20">
            <v>-2.6254113803965029</v>
          </cell>
          <cell r="BO20">
            <v>7.5446512696400347</v>
          </cell>
          <cell r="BP20">
            <v>10.756805580540107</v>
          </cell>
          <cell r="BQ20">
            <v>11.055745734486266</v>
          </cell>
          <cell r="BR20">
            <v>16.003186740721986</v>
          </cell>
          <cell r="BS20">
            <v>5.7065734636136067</v>
          </cell>
          <cell r="BT20">
            <v>-3.7183863683060037</v>
          </cell>
          <cell r="BU20">
            <v>7.863988638932784</v>
          </cell>
          <cell r="BV20">
            <v>9.3527010771261132</v>
          </cell>
          <cell r="BW20">
            <v>9.3137778286614967</v>
          </cell>
          <cell r="BX20">
            <v>9.6730458172768152</v>
          </cell>
          <cell r="BY20">
            <v>8.912330274418423</v>
          </cell>
          <cell r="BZ20">
            <v>4.8995870087679139</v>
          </cell>
          <cell r="CA20">
            <v>9.870326645802896</v>
          </cell>
        </row>
        <row r="21">
          <cell r="AY21">
            <v>17</v>
          </cell>
          <cell r="AZ21">
            <v>4410</v>
          </cell>
          <cell r="BA21">
            <v>26679</v>
          </cell>
          <cell r="BB21">
            <v>0</v>
          </cell>
          <cell r="BC21">
            <v>31089</v>
          </cell>
          <cell r="BD21">
            <v>26679</v>
          </cell>
          <cell r="BE21">
            <v>26679</v>
          </cell>
          <cell r="BF21">
            <v>0</v>
          </cell>
          <cell r="BG21">
            <v>0</v>
          </cell>
          <cell r="BH21">
            <v>0</v>
          </cell>
          <cell r="BJ21">
            <v>-35.326753404939637</v>
          </cell>
          <cell r="BK21">
            <v>-33.460990723447971</v>
          </cell>
          <cell r="BL21">
            <v>-33.460990723447971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-37.334976389247522</v>
          </cell>
          <cell r="BQ21">
            <v>-35.791555604108218</v>
          </cell>
          <cell r="BR21">
            <v>-35.791555604108218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-30.860979377453134</v>
          </cell>
          <cell r="BW21">
            <v>-27.573188654350023</v>
          </cell>
          <cell r="BX21">
            <v>-27.573188654350023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1515588</v>
          </cell>
          <cell r="BB22">
            <v>0</v>
          </cell>
          <cell r="BC22">
            <v>1515588</v>
          </cell>
          <cell r="BD22">
            <v>1515588</v>
          </cell>
          <cell r="BE22">
            <v>126911</v>
          </cell>
          <cell r="BF22">
            <v>1388677</v>
          </cell>
          <cell r="BG22">
            <v>960337</v>
          </cell>
          <cell r="BH22">
            <v>428340</v>
          </cell>
          <cell r="BJ22">
            <v>6.4167953621988794</v>
          </cell>
          <cell r="BK22">
            <v>6.4167953621988794</v>
          </cell>
          <cell r="BL22">
            <v>25.786854876973319</v>
          </cell>
          <cell r="BM22">
            <v>4.9803793900938365</v>
          </cell>
          <cell r="BN22">
            <v>6.7522836256694863</v>
          </cell>
          <cell r="BO22">
            <v>1.1640028730004026</v>
          </cell>
          <cell r="BP22">
            <v>5.9795759688144656</v>
          </cell>
          <cell r="BQ22">
            <v>5.9795759688144656</v>
          </cell>
          <cell r="BR22">
            <v>26.059482431134363</v>
          </cell>
          <cell r="BS22">
            <v>4.4589243148911661</v>
          </cell>
          <cell r="BT22">
            <v>6.0040833106441038</v>
          </cell>
          <cell r="BU22">
            <v>1.1532102939737277</v>
          </cell>
          <cell r="BV22">
            <v>3.6300385604757457</v>
          </cell>
          <cell r="BW22">
            <v>3.6300385604757457</v>
          </cell>
          <cell r="BX22">
            <v>-4.783551405899944</v>
          </cell>
          <cell r="BY22">
            <v>4.3135715022715626</v>
          </cell>
          <cell r="BZ22">
            <v>6.1213976610997367</v>
          </cell>
          <cell r="CA22">
            <v>0.62162007093193861</v>
          </cell>
        </row>
        <row r="23">
          <cell r="AY23">
            <v>9</v>
          </cell>
          <cell r="AZ23">
            <v>0</v>
          </cell>
          <cell r="BA23">
            <v>902140</v>
          </cell>
          <cell r="BB23">
            <v>0</v>
          </cell>
          <cell r="BC23">
            <v>902140</v>
          </cell>
          <cell r="BD23">
            <v>902140</v>
          </cell>
          <cell r="BE23">
            <v>876495</v>
          </cell>
          <cell r="BF23">
            <v>25645</v>
          </cell>
          <cell r="BG23">
            <v>6259</v>
          </cell>
          <cell r="BH23">
            <v>19386</v>
          </cell>
          <cell r="BJ23">
            <v>9.4420914793588828</v>
          </cell>
          <cell r="BK23">
            <v>9.4420914793588828</v>
          </cell>
          <cell r="BL23">
            <v>10.81056294528473</v>
          </cell>
          <cell r="BM23">
            <v>-23.710140346891261</v>
          </cell>
          <cell r="BN23">
            <v>-51.691087782099629</v>
          </cell>
          <cell r="BO23">
            <v>-5.4578957764595764</v>
          </cell>
          <cell r="BP23">
            <v>8.8738130127117287</v>
          </cell>
          <cell r="BQ23">
            <v>8.8738130127117287</v>
          </cell>
          <cell r="BR23">
            <v>10.249903298827512</v>
          </cell>
          <cell r="BS23">
            <v>-23.682729713315197</v>
          </cell>
          <cell r="BT23">
            <v>-52.840142958678271</v>
          </cell>
          <cell r="BU23">
            <v>-4.649295162450362</v>
          </cell>
          <cell r="BV23">
            <v>1.1058364659237485</v>
          </cell>
          <cell r="BW23">
            <v>1.1058364659237485</v>
          </cell>
          <cell r="BX23">
            <v>1.8510309708360317</v>
          </cell>
          <cell r="BY23">
            <v>-14.116787507095008</v>
          </cell>
          <cell r="BZ23">
            <v>-16.171375871079242</v>
          </cell>
          <cell r="CA23">
            <v>-12.721402315953457</v>
          </cell>
        </row>
        <row r="24">
          <cell r="AY24">
            <v>39</v>
          </cell>
          <cell r="AZ24">
            <v>113768</v>
          </cell>
          <cell r="BA24">
            <v>21186969</v>
          </cell>
          <cell r="BB24">
            <v>0</v>
          </cell>
          <cell r="BC24">
            <v>21300737</v>
          </cell>
          <cell r="BD24">
            <v>21186969</v>
          </cell>
          <cell r="BE24">
            <v>14951007</v>
          </cell>
          <cell r="BF24">
            <v>6235962</v>
          </cell>
          <cell r="BG24">
            <v>2402891</v>
          </cell>
          <cell r="BH24">
            <v>3833071</v>
          </cell>
          <cell r="BJ24">
            <v>205.00837686140034</v>
          </cell>
          <cell r="BK24">
            <v>209.01700463263518</v>
          </cell>
          <cell r="BL24">
            <v>225.50530153655282</v>
          </cell>
          <cell r="BM24">
            <v>175.90213343014801</v>
          </cell>
          <cell r="BN24">
            <v>241.53510993365944</v>
          </cell>
          <cell r="BO24">
            <v>145.88755266539516</v>
          </cell>
          <cell r="BP24">
            <v>212.66994634463848</v>
          </cell>
          <cell r="BQ24">
            <v>215.21699862758646</v>
          </cell>
          <cell r="BR24">
            <v>235.81649646498607</v>
          </cell>
          <cell r="BS24">
            <v>174.8020882103412</v>
          </cell>
          <cell r="BT24">
            <v>238.42048176232322</v>
          </cell>
          <cell r="BU24">
            <v>145.8318888344904</v>
          </cell>
          <cell r="BV24">
            <v>3.0306830569112764</v>
          </cell>
          <cell r="BW24">
            <v>1.6238131169456382</v>
          </cell>
          <cell r="BX24">
            <v>-0.33351024599483914</v>
          </cell>
          <cell r="BY24">
            <v>5.7966619644591599</v>
          </cell>
          <cell r="BZ24">
            <v>0.32125006596706029</v>
          </cell>
          <cell r="CA24">
            <v>8.5048779959935104</v>
          </cell>
        </row>
        <row r="25">
          <cell r="AY25">
            <v>57</v>
          </cell>
          <cell r="AZ25">
            <v>0</v>
          </cell>
          <cell r="BA25">
            <v>9767</v>
          </cell>
          <cell r="BB25">
            <v>0</v>
          </cell>
          <cell r="BC25">
            <v>9767</v>
          </cell>
          <cell r="BD25">
            <v>9767</v>
          </cell>
          <cell r="BE25">
            <v>0</v>
          </cell>
          <cell r="BF25">
            <v>9767</v>
          </cell>
          <cell r="BG25">
            <v>0</v>
          </cell>
          <cell r="BH25">
            <v>9767</v>
          </cell>
          <cell r="BJ25">
            <v>-10.005275357360544</v>
          </cell>
          <cell r="BK25">
            <v>-10.005275357360544</v>
          </cell>
          <cell r="BL25" t="str">
            <v>---</v>
          </cell>
          <cell r="BM25">
            <v>-10.005275357360544</v>
          </cell>
          <cell r="BN25">
            <v>-100</v>
          </cell>
          <cell r="BO25">
            <v>-9.9020999780052641</v>
          </cell>
          <cell r="BP25">
            <v>-9.9963904980622473</v>
          </cell>
          <cell r="BQ25">
            <v>-9.9963904980622473</v>
          </cell>
          <cell r="BR25" t="str">
            <v>---</v>
          </cell>
          <cell r="BS25">
            <v>-9.9963904980622473</v>
          </cell>
          <cell r="BT25">
            <v>-100</v>
          </cell>
          <cell r="BU25">
            <v>-9.8680339528512633</v>
          </cell>
          <cell r="BV25">
            <v>-95.610540250669786</v>
          </cell>
          <cell r="BW25">
            <v>-95.610540250669786</v>
          </cell>
          <cell r="BX25" t="str">
            <v>---</v>
          </cell>
          <cell r="BY25">
            <v>-95.610540250669786</v>
          </cell>
          <cell r="BZ25">
            <v>-99.994710503492485</v>
          </cell>
          <cell r="CA25">
            <v>-11.792076708609201</v>
          </cell>
        </row>
        <row r="26">
          <cell r="AY26">
            <v>56</v>
          </cell>
          <cell r="AZ26">
            <v>0</v>
          </cell>
          <cell r="BA26">
            <v>28018</v>
          </cell>
          <cell r="BB26">
            <v>0</v>
          </cell>
          <cell r="BC26">
            <v>28018</v>
          </cell>
          <cell r="BD26">
            <v>28018</v>
          </cell>
          <cell r="BE26">
            <v>28018</v>
          </cell>
          <cell r="BF26">
            <v>0</v>
          </cell>
          <cell r="BG26">
            <v>0</v>
          </cell>
          <cell r="BH26">
            <v>0</v>
          </cell>
          <cell r="BJ26">
            <v>-15.016908914093996</v>
          </cell>
          <cell r="BK26">
            <v>-15.016908914093996</v>
          </cell>
          <cell r="BL26">
            <v>-15.016908914093996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-15.810381539776486</v>
          </cell>
          <cell r="BQ26">
            <v>-15.810381539776486</v>
          </cell>
          <cell r="BR26">
            <v>-15.810381539776486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-95.256648697237495</v>
          </cell>
          <cell r="BW26">
            <v>-95.256648697237495</v>
          </cell>
          <cell r="BX26">
            <v>-95.256648697237495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726666</v>
          </cell>
          <cell r="BB27">
            <v>0</v>
          </cell>
          <cell r="BC27">
            <v>726666</v>
          </cell>
          <cell r="BD27">
            <v>726666</v>
          </cell>
          <cell r="BE27">
            <v>2839</v>
          </cell>
          <cell r="BF27">
            <v>723827</v>
          </cell>
          <cell r="BG27">
            <v>686658</v>
          </cell>
          <cell r="BH27">
            <v>37169</v>
          </cell>
          <cell r="BJ27">
            <v>1.4803529039686181</v>
          </cell>
          <cell r="BK27">
            <v>1.4803529039686181</v>
          </cell>
          <cell r="BL27">
            <v>277.66045427889287</v>
          </cell>
          <cell r="BM27">
            <v>1.2011163043352813</v>
          </cell>
          <cell r="BN27">
            <v>1.8953299338441143</v>
          </cell>
          <cell r="BO27">
            <v>-10.461132049776623</v>
          </cell>
          <cell r="BP27">
            <v>-0.43518640575741507</v>
          </cell>
          <cell r="BQ27">
            <v>-0.43518640575741507</v>
          </cell>
          <cell r="BR27">
            <v>280.08279330630182</v>
          </cell>
          <cell r="BS27">
            <v>-0.722571095794311</v>
          </cell>
          <cell r="BT27">
            <v>-0.11713076187666038</v>
          </cell>
          <cell r="BU27">
            <v>-10.72012017477576</v>
          </cell>
          <cell r="BV27">
            <v>-2.7951256635830313</v>
          </cell>
          <cell r="BW27">
            <v>-2.7951256635830313</v>
          </cell>
          <cell r="BX27">
            <v>-14.620383371515434</v>
          </cell>
          <cell r="BY27">
            <v>-2.7815116796531925</v>
          </cell>
          <cell r="BZ27">
            <v>-2.1984868830786652</v>
          </cell>
          <cell r="CA27">
            <v>-11.631229340593007</v>
          </cell>
        </row>
        <row r="28">
          <cell r="AY28">
            <v>37</v>
          </cell>
          <cell r="AZ28">
            <v>274265</v>
          </cell>
          <cell r="BA28">
            <v>26670681</v>
          </cell>
          <cell r="BB28">
            <v>0</v>
          </cell>
          <cell r="BC28">
            <v>26944946</v>
          </cell>
          <cell r="BD28">
            <v>26670681</v>
          </cell>
          <cell r="BE28">
            <v>13830623</v>
          </cell>
          <cell r="BF28">
            <v>12840058</v>
          </cell>
          <cell r="BG28">
            <v>4336190</v>
          </cell>
          <cell r="BH28">
            <v>8503868</v>
          </cell>
          <cell r="BJ28">
            <v>4.9105763885014531</v>
          </cell>
          <cell r="BK28">
            <v>3.8958923047250016</v>
          </cell>
          <cell r="BL28">
            <v>1.116743267310194</v>
          </cell>
          <cell r="BM28">
            <v>7.0562180138374897</v>
          </cell>
          <cell r="BN28">
            <v>4.5348799123768213</v>
          </cell>
          <cell r="BO28">
            <v>8.4017105001251693</v>
          </cell>
          <cell r="BP28">
            <v>3.8172391737859357</v>
          </cell>
          <cell r="BQ28">
            <v>2.8005854811760544</v>
          </cell>
          <cell r="BR28">
            <v>-0.819201528614244</v>
          </cell>
          <cell r="BS28">
            <v>7.0073054485658037</v>
          </cell>
          <cell r="BT28">
            <v>3.6121680699597869</v>
          </cell>
          <cell r="BU28">
            <v>8.8256222128549879</v>
          </cell>
          <cell r="BV28">
            <v>4.8581763091179342</v>
          </cell>
          <cell r="BW28">
            <v>4.9115371089554882</v>
          </cell>
          <cell r="BX28">
            <v>1.8348423887587506</v>
          </cell>
          <cell r="BY28">
            <v>8.6441625707029282</v>
          </cell>
          <cell r="BZ28">
            <v>1.3639016046373298</v>
          </cell>
          <cell r="CA28">
            <v>12.974214958778706</v>
          </cell>
        </row>
        <row r="29">
          <cell r="AY29">
            <v>49</v>
          </cell>
          <cell r="AZ29">
            <v>276</v>
          </cell>
          <cell r="BA29">
            <v>4310914</v>
          </cell>
          <cell r="BB29">
            <v>0</v>
          </cell>
          <cell r="BC29">
            <v>4311190</v>
          </cell>
          <cell r="BD29">
            <v>4310914</v>
          </cell>
          <cell r="BE29">
            <v>3365482</v>
          </cell>
          <cell r="BF29">
            <v>945432</v>
          </cell>
          <cell r="BG29">
            <v>373741</v>
          </cell>
          <cell r="BH29">
            <v>571691</v>
          </cell>
          <cell r="BJ29">
            <v>8.0169394388568183</v>
          </cell>
          <cell r="BK29">
            <v>8.0372093071132902</v>
          </cell>
          <cell r="BL29">
            <v>9.7328497151383928</v>
          </cell>
          <cell r="BM29">
            <v>2.2759366790953139</v>
          </cell>
          <cell r="BN29">
            <v>5.7300445485363172</v>
          </cell>
          <cell r="BO29">
            <v>4.7041598796782047E-2</v>
          </cell>
          <cell r="BP29">
            <v>4.9170621296255268</v>
          </cell>
          <cell r="BQ29">
            <v>4.9429720995638693</v>
          </cell>
          <cell r="BR29">
            <v>5.6394924707250604</v>
          </cell>
          <cell r="BS29">
            <v>2.5363800799119041</v>
          </cell>
          <cell r="BT29">
            <v>4.0624828691212089</v>
          </cell>
          <cell r="BU29">
            <v>1.5626623735716327</v>
          </cell>
          <cell r="BV29">
            <v>4.6316344192252723</v>
          </cell>
          <cell r="BW29">
            <v>5.1661884900713329</v>
          </cell>
          <cell r="BX29">
            <v>5.6215505785866648</v>
          </cell>
          <cell r="BY29">
            <v>3.6479165093805221</v>
          </cell>
          <cell r="BZ29">
            <v>9.3115810052274206</v>
          </cell>
          <cell r="CA29">
            <v>0.29468908871126409</v>
          </cell>
        </row>
        <row r="30">
          <cell r="AY30">
            <v>60</v>
          </cell>
          <cell r="AZ30">
            <v>11080</v>
          </cell>
          <cell r="BA30">
            <v>9599</v>
          </cell>
          <cell r="BB30">
            <v>0</v>
          </cell>
          <cell r="BC30">
            <v>20679</v>
          </cell>
          <cell r="BD30">
            <v>9599</v>
          </cell>
          <cell r="BE30">
            <v>9599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-1.969961953747279</v>
          </cell>
          <cell r="BW31">
            <v>-2.0226503351904346</v>
          </cell>
          <cell r="BX31">
            <v>-1.9906749133469237E-2</v>
          </cell>
          <cell r="BY31">
            <v>-7.0444672754940818</v>
          </cell>
          <cell r="BZ31">
            <v>-9.413215206475801</v>
          </cell>
          <cell r="CA31">
            <v>-5.1085279125987926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27026</v>
          </cell>
          <cell r="BB33">
            <v>0</v>
          </cell>
          <cell r="BC33">
            <v>27026</v>
          </cell>
          <cell r="BD33">
            <v>27026</v>
          </cell>
          <cell r="BE33">
            <v>27026</v>
          </cell>
          <cell r="BF33">
            <v>0</v>
          </cell>
          <cell r="BG33">
            <v>0</v>
          </cell>
          <cell r="BH33">
            <v>0</v>
          </cell>
          <cell r="BJ33">
            <v>-47.483122521075757</v>
          </cell>
          <cell r="BK33">
            <v>-47.483122521075757</v>
          </cell>
          <cell r="BL33">
            <v>-47.483122521075757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-50.764706552562735</v>
          </cell>
          <cell r="BQ33">
            <v>-50.764706552562735</v>
          </cell>
          <cell r="BR33">
            <v>-50.764706552562735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232131</v>
          </cell>
          <cell r="BB34">
            <v>0</v>
          </cell>
          <cell r="BC34">
            <v>232131</v>
          </cell>
          <cell r="BD34">
            <v>232131</v>
          </cell>
          <cell r="BE34">
            <v>232005</v>
          </cell>
          <cell r="BF34">
            <v>126</v>
          </cell>
          <cell r="BG34">
            <v>126</v>
          </cell>
          <cell r="BH34">
            <v>0</v>
          </cell>
          <cell r="BJ34">
            <v>-14.40311534368448</v>
          </cell>
          <cell r="BK34">
            <v>-7.8225805712093255</v>
          </cell>
          <cell r="BL34">
            <v>-7.807757095528145</v>
          </cell>
          <cell r="BM34">
            <v>-29.740553412804914</v>
          </cell>
          <cell r="BN34">
            <v>-29.740553412804914</v>
          </cell>
          <cell r="BO34" t="str">
            <v>---</v>
          </cell>
          <cell r="BP34">
            <v>-14.34313613352105</v>
          </cell>
          <cell r="BQ34">
            <v>-4.3870932678182868</v>
          </cell>
          <cell r="BR34">
            <v>-4.3785308141383812</v>
          </cell>
          <cell r="BS34">
            <v>-17.920424838761463</v>
          </cell>
          <cell r="BT34">
            <v>-17.920424838761463</v>
          </cell>
          <cell r="BU34" t="str">
            <v>---</v>
          </cell>
          <cell r="BV34">
            <v>-12.283359479189048</v>
          </cell>
          <cell r="BW34">
            <v>-14.599175785750351</v>
          </cell>
          <cell r="BX34">
            <v>-14.612173415316521</v>
          </cell>
          <cell r="BY34">
            <v>10.20463396966138</v>
          </cell>
          <cell r="BZ34">
            <v>10.20463396966138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744378</v>
          </cell>
          <cell r="BB36">
            <v>0</v>
          </cell>
          <cell r="BC36">
            <v>744378</v>
          </cell>
          <cell r="BD36">
            <v>744378</v>
          </cell>
          <cell r="BE36">
            <v>744378</v>
          </cell>
          <cell r="BF36">
            <v>0</v>
          </cell>
          <cell r="BG36">
            <v>0</v>
          </cell>
          <cell r="BH36">
            <v>0</v>
          </cell>
          <cell r="BJ36">
            <v>-21.871163469007271</v>
          </cell>
          <cell r="BK36">
            <v>-21.871163469007271</v>
          </cell>
          <cell r="BL36">
            <v>-21.871163469007271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-22.206270880499446</v>
          </cell>
          <cell r="BQ36">
            <v>-22.206270880499446</v>
          </cell>
          <cell r="BR36">
            <v>-22.206270880499446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0.87965575053614575</v>
          </cell>
          <cell r="BW36">
            <v>0.87965575053614575</v>
          </cell>
          <cell r="BX36">
            <v>0.87965575053614575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18465</v>
          </cell>
          <cell r="BA37">
            <v>8525181</v>
          </cell>
          <cell r="BB37">
            <v>19</v>
          </cell>
          <cell r="BC37">
            <v>8543627</v>
          </cell>
          <cell r="BD37">
            <v>8525181</v>
          </cell>
          <cell r="BE37">
            <v>4062458</v>
          </cell>
          <cell r="BF37">
            <v>4462723</v>
          </cell>
          <cell r="BG37">
            <v>1435264</v>
          </cell>
          <cell r="BH37">
            <v>3027459</v>
          </cell>
          <cell r="BJ37">
            <v>4.5791607866565442</v>
          </cell>
          <cell r="BK37">
            <v>6.5806320401266216</v>
          </cell>
          <cell r="BL37">
            <v>1.779899197487711</v>
          </cell>
          <cell r="BM37">
            <v>11.434652579180614</v>
          </cell>
          <cell r="BN37">
            <v>11.580630143441507</v>
          </cell>
          <cell r="BO37">
            <v>11.364172095687541</v>
          </cell>
          <cell r="BP37">
            <v>4.5675587584017574</v>
          </cell>
          <cell r="BQ37">
            <v>6.2870112013248658</v>
          </cell>
          <cell r="BR37">
            <v>1.4535599593497261</v>
          </cell>
          <cell r="BS37">
            <v>11.105543010211672</v>
          </cell>
          <cell r="BT37">
            <v>10.365704291971035</v>
          </cell>
          <cell r="BU37">
            <v>11.459764216815405</v>
          </cell>
          <cell r="BV37">
            <v>25.478545165784318</v>
          </cell>
          <cell r="BW37">
            <v>25.408622101628332</v>
          </cell>
          <cell r="BX37">
            <v>20.141047454352325</v>
          </cell>
          <cell r="BY37">
            <v>31.226083682107753</v>
          </cell>
          <cell r="BZ37">
            <v>104.11625211286619</v>
          </cell>
          <cell r="CA37">
            <v>11.928049709504386</v>
          </cell>
        </row>
        <row r="38">
          <cell r="AY38">
            <v>45</v>
          </cell>
          <cell r="AZ38">
            <v>30012</v>
          </cell>
          <cell r="BA38">
            <v>36659</v>
          </cell>
          <cell r="BB38">
            <v>0</v>
          </cell>
          <cell r="BC38">
            <v>66671</v>
          </cell>
          <cell r="BD38">
            <v>36659</v>
          </cell>
          <cell r="BE38">
            <v>36659</v>
          </cell>
          <cell r="BF38">
            <v>0</v>
          </cell>
          <cell r="BG38">
            <v>0</v>
          </cell>
          <cell r="BH38">
            <v>0</v>
          </cell>
          <cell r="BJ38">
            <v>-28.083903135957698</v>
          </cell>
          <cell r="BK38">
            <v>-5.3591254927183973</v>
          </cell>
          <cell r="BL38">
            <v>-5.3591254927183973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5.2868270962173058</v>
          </cell>
          <cell r="BQ38">
            <v>-23.413498430200963</v>
          </cell>
          <cell r="BR38">
            <v>-23.413498430200963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-7.8866479864133971</v>
          </cell>
          <cell r="BW38">
            <v>37.790282782861162</v>
          </cell>
          <cell r="BX38">
            <v>37.790282782861162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2187790</v>
          </cell>
          <cell r="BA40">
            <v>147298994</v>
          </cell>
          <cell r="BB40">
            <v>500238</v>
          </cell>
          <cell r="BC40">
            <v>148986546</v>
          </cell>
          <cell r="BD40">
            <v>147298994</v>
          </cell>
          <cell r="BE40">
            <v>87514444</v>
          </cell>
          <cell r="BF40">
            <v>59784550</v>
          </cell>
          <cell r="BG40">
            <v>19569874</v>
          </cell>
          <cell r="BH40">
            <v>40214676</v>
          </cell>
          <cell r="BJ40">
            <v>2.7628777325158227</v>
          </cell>
          <cell r="BK40">
            <v>3.0379771234305908</v>
          </cell>
          <cell r="BL40">
            <v>1.3989926190062896</v>
          </cell>
          <cell r="BM40">
            <v>5.5301705996711359</v>
          </cell>
          <cell r="BN40">
            <v>3.6721850382649412</v>
          </cell>
          <cell r="BO40">
            <v>6.4687567625326237</v>
          </cell>
          <cell r="BP40">
            <v>2.5893663946840562</v>
          </cell>
          <cell r="BQ40">
            <v>2.7670454297733738</v>
          </cell>
          <cell r="BR40">
            <v>1.1329004086427563</v>
          </cell>
          <cell r="BS40">
            <v>5.2566974228182684</v>
          </cell>
          <cell r="BT40">
            <v>2.5272384402928338</v>
          </cell>
          <cell r="BU40">
            <v>6.6382060400931753</v>
          </cell>
          <cell r="BV40">
            <v>7.2977344306036418</v>
          </cell>
          <cell r="BW40">
            <v>7.3548695500267547</v>
          </cell>
          <cell r="BX40">
            <v>5.9744474044090889</v>
          </cell>
          <cell r="BY40">
            <v>9.5242104051544096</v>
          </cell>
          <cell r="BZ40">
            <v>5.2969362485924432</v>
          </cell>
          <cell r="CA40">
            <v>11.79138426738171</v>
          </cell>
        </row>
        <row r="42">
          <cell r="AY42">
            <v>927</v>
          </cell>
          <cell r="AZ42">
            <v>35908</v>
          </cell>
          <cell r="BA42">
            <v>5110465</v>
          </cell>
          <cell r="BB42">
            <v>0</v>
          </cell>
          <cell r="BC42">
            <v>5146373</v>
          </cell>
          <cell r="BD42">
            <v>5110465</v>
          </cell>
          <cell r="BE42">
            <v>3503255</v>
          </cell>
          <cell r="BF42">
            <v>1607210</v>
          </cell>
          <cell r="BG42">
            <v>1099025</v>
          </cell>
          <cell r="BH42">
            <v>508185</v>
          </cell>
          <cell r="BJ42">
            <v>-4.3354312157766746</v>
          </cell>
          <cell r="BK42">
            <v>-4.7543870618896307</v>
          </cell>
          <cell r="BL42">
            <v>-5.2624606863260421</v>
          </cell>
          <cell r="BM42">
            <v>-3.6602328453529398</v>
          </cell>
          <cell r="BN42">
            <v>-5.4004550694270232</v>
          </cell>
          <cell r="BO42">
            <v>0.3302980095909902</v>
          </cell>
          <cell r="BP42">
            <v>-8.6457869168488415</v>
          </cell>
          <cell r="BQ42">
            <v>-8.7215974125928302</v>
          </cell>
          <cell r="BR42">
            <v>-8.0638103870704576</v>
          </cell>
          <cell r="BS42">
            <v>-10.12326558504817</v>
          </cell>
          <cell r="BT42">
            <v>-11.830598670363447</v>
          </cell>
          <cell r="BU42">
            <v>-6.1948938903481521</v>
          </cell>
          <cell r="BV42">
            <v>-13.846935507950263</v>
          </cell>
          <cell r="BW42">
            <v>-12.512622707835931</v>
          </cell>
          <cell r="BX42">
            <v>-12.357487718914594</v>
          </cell>
          <cell r="BY42">
            <v>-12.844853488325104</v>
          </cell>
          <cell r="BZ42">
            <v>-13.681992915006525</v>
          </cell>
          <cell r="CA42">
            <v>-10.862492044433747</v>
          </cell>
        </row>
        <row r="43">
          <cell r="AY43">
            <v>960</v>
          </cell>
          <cell r="AZ43">
            <v>465451</v>
          </cell>
          <cell r="BA43">
            <v>66592002</v>
          </cell>
          <cell r="BB43">
            <v>19</v>
          </cell>
          <cell r="BC43">
            <v>67057434</v>
          </cell>
          <cell r="BD43">
            <v>66592002</v>
          </cell>
          <cell r="BE43">
            <v>38451277</v>
          </cell>
          <cell r="BF43">
            <v>28140725</v>
          </cell>
          <cell r="BG43">
            <v>9287700</v>
          </cell>
          <cell r="BH43">
            <v>18853025</v>
          </cell>
          <cell r="BJ43">
            <v>30.297190345973025</v>
          </cell>
          <cell r="BK43">
            <v>30.385011788043581</v>
          </cell>
          <cell r="BL43">
            <v>35.285448804360733</v>
          </cell>
          <cell r="BM43">
            <v>24.257252216636548</v>
          </cell>
          <cell r="BN43">
            <v>28.266580065118795</v>
          </cell>
          <cell r="BO43">
            <v>22.350944584858645</v>
          </cell>
          <cell r="BP43">
            <v>30.400237125729902</v>
          </cell>
          <cell r="BQ43">
            <v>30.320613987288645</v>
          </cell>
          <cell r="BR43">
            <v>35.168499020782917</v>
          </cell>
          <cell r="BS43">
            <v>24.232436440350426</v>
          </cell>
          <cell r="BT43">
            <v>27.202159923353019</v>
          </cell>
          <cell r="BU43">
            <v>22.819842950033966</v>
          </cell>
          <cell r="BV43">
            <v>6.9982564388984203</v>
          </cell>
          <cell r="BW43">
            <v>6.8465750490525279</v>
          </cell>
          <cell r="BX43">
            <v>3.834523653742461</v>
          </cell>
          <cell r="BY43">
            <v>10.86813214751241</v>
          </cell>
          <cell r="BZ43">
            <v>10.142148684588337</v>
          </cell>
          <cell r="CA43">
            <v>11.216681702553878</v>
          </cell>
        </row>
        <row r="44">
          <cell r="AY44">
            <v>1080</v>
          </cell>
          <cell r="AZ44">
            <v>2090181</v>
          </cell>
          <cell r="BA44">
            <v>115053363</v>
          </cell>
          <cell r="BB44">
            <v>500219</v>
          </cell>
          <cell r="BC44">
            <v>116643325</v>
          </cell>
          <cell r="BD44">
            <v>115053363</v>
          </cell>
          <cell r="BE44">
            <v>68395775</v>
          </cell>
          <cell r="BF44">
            <v>46657588</v>
          </cell>
          <cell r="BG44">
            <v>14802859</v>
          </cell>
          <cell r="BH44">
            <v>31854729</v>
          </cell>
          <cell r="BJ44">
            <v>27.540526085134687</v>
          </cell>
          <cell r="BK44">
            <v>27.749105268644602</v>
          </cell>
          <cell r="BL44">
            <v>31.541511202198279</v>
          </cell>
          <cell r="BM44">
            <v>22.597653289293241</v>
          </cell>
          <cell r="BN44">
            <v>24.548607099560726</v>
          </cell>
          <cell r="BO44">
            <v>21.703740232027748</v>
          </cell>
          <cell r="BP44">
            <v>27.644325855634477</v>
          </cell>
          <cell r="BQ44">
            <v>27.826657691481959</v>
          </cell>
          <cell r="BR44">
            <v>31.593445880337544</v>
          </cell>
          <cell r="BS44">
            <v>22.678948816643608</v>
          </cell>
          <cell r="BT44">
            <v>23.928187189638805</v>
          </cell>
          <cell r="BU44">
            <v>22.106960277625266</v>
          </cell>
          <cell r="BV44">
            <v>9.757012921843744</v>
          </cell>
          <cell r="BW44">
            <v>9.9276457131832085</v>
          </cell>
          <cell r="BX44">
            <v>8.5361244237224021</v>
          </cell>
          <cell r="BY44">
            <v>11.875997180957377</v>
          </cell>
          <cell r="BZ44">
            <v>6.0961721236953981</v>
          </cell>
          <cell r="CA44">
            <v>14.740031628506101</v>
          </cell>
        </row>
        <row r="45">
          <cell r="AY45">
            <v>2000</v>
          </cell>
          <cell r="AZ45">
            <v>1516332</v>
          </cell>
          <cell r="BA45">
            <v>90658159</v>
          </cell>
          <cell r="BB45">
            <v>500238</v>
          </cell>
          <cell r="BC45">
            <v>91674253</v>
          </cell>
          <cell r="BD45">
            <v>90658159</v>
          </cell>
          <cell r="BE45">
            <v>50715885</v>
          </cell>
          <cell r="BF45">
            <v>39942274</v>
          </cell>
          <cell r="BG45">
            <v>13329177</v>
          </cell>
          <cell r="BH45">
            <v>26613097</v>
          </cell>
          <cell r="BJ45">
            <v>-11.641882643863822</v>
          </cell>
          <cell r="BK45">
            <v>-11.517319886453937</v>
          </cell>
          <cell r="BL45">
            <v>-16.842810310715816</v>
          </cell>
          <cell r="BM45">
            <v>-3.652750671956273</v>
          </cell>
          <cell r="BN45">
            <v>-7.2820080678534849</v>
          </cell>
          <cell r="BO45">
            <v>-1.7079048565365129</v>
          </cell>
          <cell r="BP45">
            <v>-12.576787400503676</v>
          </cell>
          <cell r="BQ45">
            <v>-12.516512560116356</v>
          </cell>
          <cell r="BR45">
            <v>-18.252950117487664</v>
          </cell>
          <cell r="BS45">
            <v>-3.9592048105283273</v>
          </cell>
          <cell r="BT45">
            <v>-8.2888564540843586</v>
          </cell>
          <cell r="BU45">
            <v>-1.6333278121437922</v>
          </cell>
          <cell r="BV45">
            <v>8.4413185234166512</v>
          </cell>
          <cell r="BW45">
            <v>8.5789141531824811</v>
          </cell>
          <cell r="BX45">
            <v>6.9541936106882973</v>
          </cell>
          <cell r="BY45">
            <v>11.070611839587707</v>
          </cell>
          <cell r="BZ45">
            <v>7.7153815663725922</v>
          </cell>
          <cell r="CA45">
            <v>12.956090698214972</v>
          </cell>
        </row>
        <row r="46">
          <cell r="AY46">
            <v>2001</v>
          </cell>
          <cell r="AZ46">
            <v>1587104</v>
          </cell>
          <cell r="BA46">
            <v>94185577</v>
          </cell>
          <cell r="BB46">
            <v>500219</v>
          </cell>
          <cell r="BC46">
            <v>95272462</v>
          </cell>
          <cell r="BD46">
            <v>94185577</v>
          </cell>
          <cell r="BE46">
            <v>57071838</v>
          </cell>
          <cell r="BF46">
            <v>37113739</v>
          </cell>
          <cell r="BG46">
            <v>13183657</v>
          </cell>
          <cell r="BH46">
            <v>23930082</v>
          </cell>
          <cell r="BJ46">
            <v>33.284608104167376</v>
          </cell>
          <cell r="BK46">
            <v>33.378262502863706</v>
          </cell>
          <cell r="BL46">
            <v>37.243374094109051</v>
          </cell>
          <cell r="BM46">
            <v>27.848723449796143</v>
          </cell>
          <cell r="BN46">
            <v>28.964374503563594</v>
          </cell>
          <cell r="BO46">
            <v>27.237148975291746</v>
          </cell>
          <cell r="BP46">
            <v>32.164605445411752</v>
          </cell>
          <cell r="BQ46">
            <v>32.25160990924465</v>
          </cell>
          <cell r="BR46">
            <v>35.198662757093359</v>
          </cell>
          <cell r="BS46">
            <v>27.962325901993921</v>
          </cell>
          <cell r="BT46">
            <v>28.458475625534916</v>
          </cell>
          <cell r="BU46">
            <v>27.690618987585069</v>
          </cell>
          <cell r="BV46">
            <v>9.868251975046217</v>
          </cell>
          <cell r="BW46">
            <v>10.095203447742062</v>
          </cell>
          <cell r="BX46">
            <v>8.2625169485908359</v>
          </cell>
          <cell r="BY46">
            <v>12.827655289847662</v>
          </cell>
          <cell r="BZ46">
            <v>6.293199975549868</v>
          </cell>
          <cell r="CA46">
            <v>16.762506273653145</v>
          </cell>
        </row>
        <row r="47">
          <cell r="AY47">
            <v>2002</v>
          </cell>
          <cell r="AZ47">
            <v>42996</v>
          </cell>
          <cell r="BA47">
            <v>17659551</v>
          </cell>
          <cell r="BB47">
            <v>19</v>
          </cell>
          <cell r="BC47">
            <v>17702528</v>
          </cell>
          <cell r="BD47">
            <v>17659551</v>
          </cell>
          <cell r="BE47">
            <v>8595054</v>
          </cell>
          <cell r="BF47">
            <v>9064497</v>
          </cell>
          <cell r="BG47">
            <v>2548411</v>
          </cell>
          <cell r="BH47">
            <v>6516086</v>
          </cell>
          <cell r="BJ47">
            <v>-45.361927310137752</v>
          </cell>
          <cell r="BK47">
            <v>-44.83665035465696</v>
          </cell>
          <cell r="BL47">
            <v>-56.002523803110705</v>
          </cell>
          <cell r="BM47">
            <v>-27.14563009384019</v>
          </cell>
          <cell r="BN47">
            <v>-38.507965197507808</v>
          </cell>
          <cell r="BO47">
            <v>-21.37411147926861</v>
          </cell>
          <cell r="BP47">
            <v>-45.989990649214207</v>
          </cell>
          <cell r="BQ47">
            <v>-45.515258359898695</v>
          </cell>
          <cell r="BR47">
            <v>-56.649101408695635</v>
          </cell>
          <cell r="BS47">
            <v>-27.975044223944955</v>
          </cell>
          <cell r="BT47">
            <v>-40.330775448207369</v>
          </cell>
          <cell r="BU47">
            <v>-21.628156994744764</v>
          </cell>
          <cell r="BV47">
            <v>5.4389730104816625</v>
          </cell>
          <cell r="BW47">
            <v>5.3957482286838276</v>
          </cell>
          <cell r="BX47">
            <v>4.3004994605290836</v>
          </cell>
          <cell r="BY47">
            <v>7.1789315237821505</v>
          </cell>
          <cell r="BZ47">
            <v>11.367406463388786</v>
          </cell>
          <cell r="CA47">
            <v>5.1697863691957835</v>
          </cell>
        </row>
        <row r="48">
          <cell r="AY48">
            <v>2010</v>
          </cell>
          <cell r="AZ48">
            <v>503077</v>
          </cell>
          <cell r="BA48">
            <v>20867786</v>
          </cell>
          <cell r="BB48">
            <v>0</v>
          </cell>
          <cell r="BC48">
            <v>21370863</v>
          </cell>
          <cell r="BD48">
            <v>20867786</v>
          </cell>
          <cell r="BE48">
            <v>11323937</v>
          </cell>
          <cell r="BF48">
            <v>9543849</v>
          </cell>
          <cell r="BG48">
            <v>1619202</v>
          </cell>
          <cell r="BH48">
            <v>7924647</v>
          </cell>
          <cell r="BJ48">
            <v>6.5645338594800595</v>
          </cell>
          <cell r="BK48">
            <v>6.9785882251264697</v>
          </cell>
          <cell r="BL48">
            <v>8.153275329010734</v>
          </cell>
          <cell r="BM48">
            <v>5.6568198723674135</v>
          </cell>
          <cell r="BN48">
            <v>-2.6254113803965029</v>
          </cell>
          <cell r="BO48">
            <v>7.5446512696400347</v>
          </cell>
          <cell r="BP48">
            <v>10.756805580540107</v>
          </cell>
          <cell r="BQ48">
            <v>11.055745734486266</v>
          </cell>
          <cell r="BR48">
            <v>16.003186740721986</v>
          </cell>
          <cell r="BS48">
            <v>5.7065734636136067</v>
          </cell>
          <cell r="BT48">
            <v>-3.7183863683060037</v>
          </cell>
          <cell r="BU48">
            <v>7.863988638932784</v>
          </cell>
          <cell r="BV48">
            <v>9.3527010771261132</v>
          </cell>
          <cell r="BW48">
            <v>9.3137778286614967</v>
          </cell>
          <cell r="BX48">
            <v>9.6730458172768152</v>
          </cell>
          <cell r="BY48">
            <v>8.912330274418423</v>
          </cell>
          <cell r="BZ48">
            <v>4.8995870087679139</v>
          </cell>
          <cell r="CA48">
            <v>9.870326645802896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-100</v>
          </cell>
          <cell r="BK49">
            <v>-100</v>
          </cell>
          <cell r="BL49">
            <v>-100</v>
          </cell>
          <cell r="BM49">
            <v>-100</v>
          </cell>
          <cell r="BN49">
            <v>-100</v>
          </cell>
          <cell r="BO49">
            <v>-100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9111</v>
          </cell>
          <cell r="BA50">
            <v>8591927</v>
          </cell>
          <cell r="BB50">
            <v>0</v>
          </cell>
          <cell r="BC50">
            <v>8601038</v>
          </cell>
          <cell r="BD50">
            <v>8591927</v>
          </cell>
          <cell r="BE50">
            <v>6826980</v>
          </cell>
          <cell r="BF50">
            <v>1764947</v>
          </cell>
          <cell r="BG50">
            <v>495560</v>
          </cell>
          <cell r="BH50">
            <v>1269387</v>
          </cell>
          <cell r="BJ50">
            <v>-42.098636645021905</v>
          </cell>
          <cell r="BK50">
            <v>-41.659133552684679</v>
          </cell>
          <cell r="BL50">
            <v>-36.990486612630576</v>
          </cell>
          <cell r="BM50">
            <v>-54.830615569798354</v>
          </cell>
          <cell r="BN50">
            <v>-57.447951203617997</v>
          </cell>
          <cell r="BO50">
            <v>-53.683103339415283</v>
          </cell>
          <cell r="BP50">
            <v>-42.95936741475974</v>
          </cell>
          <cell r="BQ50">
            <v>-42.654586876020581</v>
          </cell>
          <cell r="BR50">
            <v>-38.24851675447691</v>
          </cell>
          <cell r="BS50">
            <v>-55.058272161037955</v>
          </cell>
          <cell r="BT50">
            <v>-58.465617700669689</v>
          </cell>
          <cell r="BU50">
            <v>-53.571320142273585</v>
          </cell>
          <cell r="BV50">
            <v>4.1804982016443004</v>
          </cell>
          <cell r="BW50">
            <v>3.658619852955125</v>
          </cell>
          <cell r="BX50">
            <v>2.5383473240297549</v>
          </cell>
          <cell r="BY50">
            <v>6.9553507659060543</v>
          </cell>
          <cell r="BZ50">
            <v>3.3462709330477569</v>
          </cell>
          <cell r="CA50">
            <v>8.6183917475685092</v>
          </cell>
        </row>
        <row r="51">
          <cell r="AY51">
            <v>2022</v>
          </cell>
          <cell r="AZ51">
            <v>0</v>
          </cell>
          <cell r="BA51">
            <v>2014749</v>
          </cell>
          <cell r="BB51">
            <v>0</v>
          </cell>
          <cell r="BC51">
            <v>2014749</v>
          </cell>
          <cell r="BD51">
            <v>2014749</v>
          </cell>
          <cell r="BE51">
            <v>1865229</v>
          </cell>
          <cell r="BF51">
            <v>149520</v>
          </cell>
          <cell r="BG51">
            <v>69708</v>
          </cell>
          <cell r="BH51">
            <v>79812</v>
          </cell>
          <cell r="BJ51">
            <v>6.0331901999772564</v>
          </cell>
          <cell r="BK51">
            <v>7.1031501421602528</v>
          </cell>
          <cell r="BL51">
            <v>7.8387665265285955</v>
          </cell>
          <cell r="BM51">
            <v>-1.3373383660860938</v>
          </cell>
          <cell r="BN51">
            <v>-3.5670812946862029</v>
          </cell>
          <cell r="BO51">
            <v>0.6372948569648873</v>
          </cell>
          <cell r="BP51">
            <v>5.8776202196722194</v>
          </cell>
          <cell r="BQ51">
            <v>7.4713591178977357</v>
          </cell>
          <cell r="BR51">
            <v>8.2179996172949021</v>
          </cell>
          <cell r="BS51">
            <v>-1.0455180119973484</v>
          </cell>
          <cell r="BT51">
            <v>-3.1502179298435906</v>
          </cell>
          <cell r="BU51">
            <v>0.86901897967786024</v>
          </cell>
          <cell r="BV51">
            <v>-14.408010750072265</v>
          </cell>
          <cell r="BW51">
            <v>-13.860199764227177</v>
          </cell>
          <cell r="BX51">
            <v>-15.004212143086148</v>
          </cell>
          <cell r="BY51">
            <v>1.8726378818317846</v>
          </cell>
          <cell r="BZ51">
            <v>-1.6230193144373795</v>
          </cell>
          <cell r="CA51">
            <v>5.1825045512767343</v>
          </cell>
        </row>
        <row r="52">
          <cell r="AY52">
            <v>2023</v>
          </cell>
          <cell r="AZ52">
            <v>0</v>
          </cell>
          <cell r="BA52">
            <v>2252021</v>
          </cell>
          <cell r="BB52">
            <v>0</v>
          </cell>
          <cell r="BC52">
            <v>2252021</v>
          </cell>
          <cell r="BD52">
            <v>2252021</v>
          </cell>
          <cell r="BE52">
            <v>129750</v>
          </cell>
          <cell r="BF52">
            <v>2122271</v>
          </cell>
          <cell r="BG52">
            <v>1646995</v>
          </cell>
          <cell r="BH52">
            <v>475276</v>
          </cell>
          <cell r="BJ52">
            <v>4.6786259527721752</v>
          </cell>
          <cell r="BK52">
            <v>4.6786259527721752</v>
          </cell>
          <cell r="BL52">
            <v>27.6492368395288</v>
          </cell>
          <cell r="BM52">
            <v>3.574584290631555</v>
          </cell>
          <cell r="BN52">
            <v>4.6618938567762891</v>
          </cell>
          <cell r="BO52">
            <v>-8.8381082465971428E-2</v>
          </cell>
          <cell r="BP52">
            <v>3.742981118094435</v>
          </cell>
          <cell r="BQ52">
            <v>3.742981118094435</v>
          </cell>
          <cell r="BR52">
            <v>27.930279749221931</v>
          </cell>
          <cell r="BS52">
            <v>2.5575180024626443</v>
          </cell>
          <cell r="BT52">
            <v>3.3621293551345799</v>
          </cell>
          <cell r="BU52">
            <v>-0.13636345933792926</v>
          </cell>
          <cell r="BV52">
            <v>-8.5843168036060078</v>
          </cell>
          <cell r="BW52">
            <v>-8.5843168036060078</v>
          </cell>
          <cell r="BX52">
            <v>-4.8645969837192382</v>
          </cell>
          <cell r="BY52">
            <v>-8.755786081010509</v>
          </cell>
          <cell r="BZ52">
            <v>-10.858626589479991</v>
          </cell>
          <cell r="CA52">
            <v>-0.87854206409558877</v>
          </cell>
        </row>
        <row r="53">
          <cell r="AY53">
            <v>2024</v>
          </cell>
          <cell r="AZ53">
            <v>0</v>
          </cell>
          <cell r="BA53">
            <v>1646518</v>
          </cell>
          <cell r="BB53">
            <v>0</v>
          </cell>
          <cell r="BC53">
            <v>1646518</v>
          </cell>
          <cell r="BD53">
            <v>1646518</v>
          </cell>
          <cell r="BE53">
            <v>1620873</v>
          </cell>
          <cell r="BF53">
            <v>25645</v>
          </cell>
          <cell r="BG53">
            <v>6259</v>
          </cell>
          <cell r="BH53">
            <v>19386</v>
          </cell>
          <cell r="BJ53">
            <v>-7.3196847725785492</v>
          </cell>
          <cell r="BK53">
            <v>-7.3196847725785492</v>
          </cell>
          <cell r="BL53">
            <v>-7.0120742402838054</v>
          </cell>
          <cell r="BM53">
            <v>-23.710140346891261</v>
          </cell>
          <cell r="BN53">
            <v>-51.691087782099629</v>
          </cell>
          <cell r="BO53">
            <v>-5.4578957764595764</v>
          </cell>
          <cell r="BP53">
            <v>-7.7824710576992251</v>
          </cell>
          <cell r="BQ53">
            <v>-7.7824710576992251</v>
          </cell>
          <cell r="BR53">
            <v>-7.477483224617365</v>
          </cell>
          <cell r="BS53">
            <v>-23.682729713315197</v>
          </cell>
          <cell r="BT53">
            <v>-52.840142958678271</v>
          </cell>
          <cell r="BU53">
            <v>-4.649295162450362</v>
          </cell>
          <cell r="BV53">
            <v>0.9846374433182925</v>
          </cell>
          <cell r="BW53">
            <v>0.9846374433182925</v>
          </cell>
          <cell r="BX53">
            <v>1.3189946556678267</v>
          </cell>
          <cell r="BY53">
            <v>-14.116787507095008</v>
          </cell>
          <cell r="BZ53">
            <v>-16.171375871079242</v>
          </cell>
          <cell r="CA53">
            <v>-12.721402315953457</v>
          </cell>
        </row>
        <row r="54">
          <cell r="AY54">
            <v>2025</v>
          </cell>
          <cell r="AZ54">
            <v>45502</v>
          </cell>
          <cell r="BA54">
            <v>80865</v>
          </cell>
          <cell r="BB54">
            <v>0</v>
          </cell>
          <cell r="BC54">
            <v>126367</v>
          </cell>
          <cell r="BD54">
            <v>80865</v>
          </cell>
          <cell r="BE54">
            <v>80783</v>
          </cell>
          <cell r="BF54">
            <v>82</v>
          </cell>
          <cell r="BG54">
            <v>82</v>
          </cell>
          <cell r="BH54">
            <v>0</v>
          </cell>
          <cell r="BJ54">
            <v>-8.6499899915699174</v>
          </cell>
          <cell r="BK54">
            <v>0.49920949365209744</v>
          </cell>
          <cell r="BL54">
            <v>0.49795672638668353</v>
          </cell>
          <cell r="BM54">
            <v>2.1464261921528616</v>
          </cell>
          <cell r="BN54">
            <v>2.1464261921528616</v>
          </cell>
          <cell r="BO54" t="str">
            <v>---</v>
          </cell>
          <cell r="BP54">
            <v>-2.9959856756062386</v>
          </cell>
          <cell r="BQ54">
            <v>-19.108869153204701</v>
          </cell>
          <cell r="BR54">
            <v>-19.124215282920719</v>
          </cell>
          <cell r="BS54">
            <v>-0.51108637698288328</v>
          </cell>
          <cell r="BT54">
            <v>-0.51108637698288328</v>
          </cell>
          <cell r="BU54" t="str">
            <v>---</v>
          </cell>
          <cell r="BV54">
            <v>-16.742945343571613</v>
          </cell>
          <cell r="BW54">
            <v>-3.1881606643575422</v>
          </cell>
          <cell r="BX54">
            <v>-3.1995499306150532</v>
          </cell>
          <cell r="BY54">
            <v>14.529967862334647</v>
          </cell>
          <cell r="BZ54">
            <v>14.529967862334647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2014749</v>
          </cell>
          <cell r="BB55">
            <v>0</v>
          </cell>
          <cell r="BC55">
            <v>2014749</v>
          </cell>
          <cell r="BD55">
            <v>2014749</v>
          </cell>
          <cell r="BE55">
            <v>1865229</v>
          </cell>
          <cell r="BF55">
            <v>149520</v>
          </cell>
          <cell r="BG55">
            <v>69708</v>
          </cell>
          <cell r="BH55">
            <v>79812</v>
          </cell>
          <cell r="BJ55">
            <v>6.0331901999772564</v>
          </cell>
          <cell r="BK55">
            <v>7.1031501421602528</v>
          </cell>
          <cell r="BL55">
            <v>7.8387665265285955</v>
          </cell>
          <cell r="BM55">
            <v>-1.3373383660860938</v>
          </cell>
          <cell r="BN55">
            <v>-3.5670812946862029</v>
          </cell>
          <cell r="BO55">
            <v>0.6372948569648873</v>
          </cell>
          <cell r="BP55">
            <v>5.8776202196722194</v>
          </cell>
          <cell r="BQ55">
            <v>7.4713591178977357</v>
          </cell>
          <cell r="BR55">
            <v>8.2179996172949021</v>
          </cell>
          <cell r="BS55">
            <v>-1.0455180119973484</v>
          </cell>
          <cell r="BT55">
            <v>-3.1502179298435906</v>
          </cell>
          <cell r="BU55">
            <v>0.86901897967786024</v>
          </cell>
          <cell r="BV55">
            <v>-13.637136377928371</v>
          </cell>
          <cell r="BW55">
            <v>-13.070635386685481</v>
          </cell>
          <cell r="BX55">
            <v>-14.167925850377216</v>
          </cell>
          <cell r="BY55">
            <v>1.8726378818317846</v>
          </cell>
          <cell r="BZ55">
            <v>-1.6230193144373795</v>
          </cell>
          <cell r="CA55">
            <v>5.1825045512767343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34422</v>
          </cell>
          <cell r="BA57">
            <v>3705507</v>
          </cell>
          <cell r="BB57">
            <v>0</v>
          </cell>
          <cell r="BC57">
            <v>3739929</v>
          </cell>
          <cell r="BD57">
            <v>3705507</v>
          </cell>
          <cell r="BE57">
            <v>3530260</v>
          </cell>
          <cell r="BF57">
            <v>175247</v>
          </cell>
          <cell r="BG57">
            <v>76049</v>
          </cell>
          <cell r="BH57">
            <v>99198</v>
          </cell>
          <cell r="BJ57">
            <v>-0.85861474856154807</v>
          </cell>
          <cell r="BK57">
            <v>0.26912471399682669</v>
          </cell>
          <cell r="BL57">
            <v>0.55977188610738526</v>
          </cell>
          <cell r="BM57">
            <v>-5.294923282150199</v>
          </cell>
          <cell r="BN57">
            <v>-10.924065824333285</v>
          </cell>
          <cell r="BO57">
            <v>-0.56410922234066962</v>
          </cell>
          <cell r="BP57">
            <v>-0.63300455564230251</v>
          </cell>
          <cell r="BQ57">
            <v>7.4060398506992087E-3</v>
          </cell>
          <cell r="BR57">
            <v>0.27873585340705276</v>
          </cell>
          <cell r="BS57">
            <v>-5.161847691459986</v>
          </cell>
          <cell r="BT57">
            <v>-10.876266052915916</v>
          </cell>
          <cell r="BU57">
            <v>-0.25906450676997927</v>
          </cell>
          <cell r="BV57">
            <v>-8.8886414566851748</v>
          </cell>
          <cell r="BW57">
            <v>-8.0733755817365864</v>
          </cell>
          <cell r="BX57">
            <v>-8.3984951676743353</v>
          </cell>
          <cell r="BY57">
            <v>-1.3719742017652137</v>
          </cell>
          <cell r="BZ57">
            <v>-4.1548311476025335</v>
          </cell>
          <cell r="CA57">
            <v>1.0948798056745757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18.733379431297926</v>
          </cell>
          <cell r="R14">
            <v>15.272762042817298</v>
          </cell>
          <cell r="S14">
            <v>1.4173065450974112</v>
          </cell>
          <cell r="T14">
            <v>1.1554874914259146</v>
          </cell>
          <cell r="V14">
            <v>50.380434135479803</v>
          </cell>
          <cell r="W14">
            <v>1.590042483119664</v>
          </cell>
          <cell r="Y14">
            <v>48.073713191138154</v>
          </cell>
          <cell r="Z14">
            <v>1.4665925633104397</v>
          </cell>
        </row>
        <row r="15">
          <cell r="P15">
            <v>504</v>
          </cell>
          <cell r="Q15">
            <v>10.581782345114096</v>
          </cell>
          <cell r="R15">
            <v>9.1876018276719087</v>
          </cell>
          <cell r="S15">
            <v>0.62624222791468931</v>
          </cell>
          <cell r="T15">
            <v>0.54373299791135421</v>
          </cell>
          <cell r="V15">
            <v>62.426868905742147</v>
          </cell>
          <cell r="W15">
            <v>1.7877968621029208</v>
          </cell>
          <cell r="Y15">
            <v>57.340432295856445</v>
          </cell>
          <cell r="Z15">
            <v>1.6293294967099963</v>
          </cell>
        </row>
        <row r="16">
          <cell r="P16">
            <v>55</v>
          </cell>
          <cell r="Q16">
            <v>15.874542039122378</v>
          </cell>
          <cell r="R16">
            <v>12.835102512919052</v>
          </cell>
          <cell r="S16">
            <v>1.8934371884334871</v>
          </cell>
          <cell r="T16">
            <v>1.5309078117292632</v>
          </cell>
          <cell r="V16">
            <v>31.684170430429344</v>
          </cell>
          <cell r="W16">
            <v>0.99663057072616346</v>
          </cell>
          <cell r="Y16">
            <v>30.251687749885299</v>
          </cell>
          <cell r="Z16">
            <v>0.94801945505855278</v>
          </cell>
        </row>
        <row r="17">
          <cell r="P17">
            <v>1</v>
          </cell>
          <cell r="Q17">
            <v>21.620654942754783</v>
          </cell>
          <cell r="R17">
            <v>18.718558436217172</v>
          </cell>
          <cell r="S17">
            <v>1.9838698446640119</v>
          </cell>
          <cell r="T17">
            <v>1.7175790333602554</v>
          </cell>
          <cell r="V17">
            <v>45.386293427629205</v>
          </cell>
          <cell r="W17">
            <v>2.4944391960035288</v>
          </cell>
          <cell r="Y17">
            <v>43.536773278074179</v>
          </cell>
          <cell r="Z17">
            <v>2.4196579240585154</v>
          </cell>
        </row>
        <row r="18">
          <cell r="P18">
            <v>16</v>
          </cell>
          <cell r="Q18">
            <v>16.828643630633799</v>
          </cell>
          <cell r="R18">
            <v>13.458028503353466</v>
          </cell>
          <cell r="S18">
            <v>1.3607475210248827</v>
          </cell>
          <cell r="T18">
            <v>1.088202907243496</v>
          </cell>
          <cell r="V18">
            <v>53.64863915151841</v>
          </cell>
          <cell r="W18">
            <v>2.1774305639231359</v>
          </cell>
          <cell r="Y18">
            <v>50.445830747623866</v>
          </cell>
          <cell r="Z18">
            <v>2.0667893181010881</v>
          </cell>
        </row>
        <row r="19">
          <cell r="P19">
            <v>43</v>
          </cell>
          <cell r="Q19">
            <v>-0.96517666797836144</v>
          </cell>
          <cell r="R19">
            <v>-0.98074403359091555</v>
          </cell>
          <cell r="S19">
            <v>-0.84587748419664377</v>
          </cell>
          <cell r="T19">
            <v>-0.85952066942562177</v>
          </cell>
          <cell r="V19">
            <v>127.62237762237763</v>
          </cell>
          <cell r="W19">
            <v>4.9797626085770164</v>
          </cell>
          <cell r="Y19">
            <v>127.62237762237763</v>
          </cell>
          <cell r="Z19">
            <v>4.9797626085770164</v>
          </cell>
        </row>
        <row r="20">
          <cell r="P20">
            <v>12</v>
          </cell>
          <cell r="Q20">
            <v>15.93267647517388</v>
          </cell>
          <cell r="R20">
            <v>9.9193164489834444</v>
          </cell>
          <cell r="S20">
            <v>0.73429407573988614</v>
          </cell>
          <cell r="T20">
            <v>0.45715453490988295</v>
          </cell>
          <cell r="V20">
            <v>62.277403114025546</v>
          </cell>
          <cell r="W20">
            <v>2.2349001880380723</v>
          </cell>
          <cell r="Y20">
            <v>57.688001532534429</v>
          </cell>
          <cell r="Z20">
            <v>2.1590455346461206</v>
          </cell>
        </row>
        <row r="21">
          <cell r="P21">
            <v>17</v>
          </cell>
          <cell r="Q21">
            <v>-0.39064444844450746</v>
          </cell>
          <cell r="R21">
            <v>-0.44119843589026719</v>
          </cell>
          <cell r="S21">
            <v>-0.24553759493518529</v>
          </cell>
          <cell r="T21">
            <v>-0.27731304839738574</v>
          </cell>
          <cell r="V21">
            <v>100.54436581382689</v>
          </cell>
          <cell r="W21">
            <v>5.3353875040622025</v>
          </cell>
          <cell r="Y21">
            <v>100.81877729257643</v>
          </cell>
          <cell r="Z21">
            <v>5.3353875040622025</v>
          </cell>
        </row>
        <row r="22">
          <cell r="P22">
            <v>51</v>
          </cell>
          <cell r="Q22">
            <v>32.851413719803588</v>
          </cell>
          <cell r="R22">
            <v>25.732127690597657</v>
          </cell>
          <cell r="S22">
            <v>2.8336539908424512</v>
          </cell>
          <cell r="T22">
            <v>2.2195679901402294</v>
          </cell>
          <cell r="V22">
            <v>46.814645557913067</v>
          </cell>
          <cell r="W22">
            <v>4.2390833136281234</v>
          </cell>
          <cell r="Y22">
            <v>40.758408601109039</v>
          </cell>
          <cell r="Z22">
            <v>3.7690692691874998</v>
          </cell>
        </row>
        <row r="23">
          <cell r="P23">
            <v>9</v>
          </cell>
          <cell r="Q23">
            <v>10.656957168585075</v>
          </cell>
          <cell r="R23">
            <v>9.7497678893027739</v>
          </cell>
          <cell r="S23">
            <v>0.75566056349339328</v>
          </cell>
          <cell r="T23">
            <v>0.69133383766226686</v>
          </cell>
          <cell r="V23">
            <v>64.303284289163216</v>
          </cell>
          <cell r="W23">
            <v>2.2393791003578225</v>
          </cell>
          <cell r="Y23">
            <v>59.514687100893994</v>
          </cell>
          <cell r="Z23">
            <v>2.1438011661697738</v>
          </cell>
        </row>
        <row r="24">
          <cell r="P24">
            <v>39</v>
          </cell>
          <cell r="Q24">
            <v>-0.86781601155873012</v>
          </cell>
          <cell r="R24">
            <v>-0.14286142513704009</v>
          </cell>
          <cell r="S24">
            <v>-9.978078569583991E-2</v>
          </cell>
          <cell r="T24">
            <v>-1.6426091540068997E-2</v>
          </cell>
          <cell r="V24">
            <v>68.876225121367156</v>
          </cell>
          <cell r="W24">
            <v>1.9350987280526359</v>
          </cell>
          <cell r="Y24">
            <v>66.187820172932774</v>
          </cell>
          <cell r="Z24">
            <v>1.7760288693338118</v>
          </cell>
        </row>
        <row r="25">
          <cell r="P25">
            <v>57</v>
          </cell>
          <cell r="Q25">
            <v>-24.937772761666494</v>
          </cell>
          <cell r="R25">
            <v>-30.560006929706784</v>
          </cell>
          <cell r="S25">
            <v>-19.359815191335514</v>
          </cell>
          <cell r="T25">
            <v>-23.724495850507513</v>
          </cell>
          <cell r="V25">
            <v>623.348300192431</v>
          </cell>
          <cell r="W25">
            <v>23.064690943900761</v>
          </cell>
          <cell r="Y25">
            <v>1150.06435006435</v>
          </cell>
          <cell r="Z25">
            <v>21.208692969201191</v>
          </cell>
        </row>
        <row r="26">
          <cell r="P26">
            <v>56</v>
          </cell>
          <cell r="Q26">
            <v>0.27766912198158789</v>
          </cell>
          <cell r="R26">
            <v>1.7428060092141058</v>
          </cell>
          <cell r="S26">
            <v>0.27604896077172369</v>
          </cell>
          <cell r="T26">
            <v>1.7326369753932178</v>
          </cell>
          <cell r="V26">
            <v>92.804652054444375</v>
          </cell>
          <cell r="W26">
            <v>7.3425990060215076</v>
          </cell>
          <cell r="Y26">
            <v>96.718353161342066</v>
          </cell>
          <cell r="Z26">
            <v>7.316308628805154</v>
          </cell>
        </row>
        <row r="27">
          <cell r="P27">
            <v>53</v>
          </cell>
          <cell r="Q27">
            <v>22.607483305385376</v>
          </cell>
          <cell r="R27">
            <v>18.898111811603435</v>
          </cell>
          <cell r="S27">
            <v>5.4180504243639769</v>
          </cell>
          <cell r="T27">
            <v>4.5290721367532809</v>
          </cell>
          <cell r="V27">
            <v>52.820065968056127</v>
          </cell>
          <cell r="W27">
            <v>14.525247832284283</v>
          </cell>
          <cell r="Y27">
            <v>46.485144029192995</v>
          </cell>
          <cell r="Z27">
            <v>14.159544796949087</v>
          </cell>
        </row>
        <row r="28">
          <cell r="P28">
            <v>37</v>
          </cell>
          <cell r="Q28">
            <v>20.419238651132034</v>
          </cell>
          <cell r="R28">
            <v>16.674624181849882</v>
          </cell>
          <cell r="S28">
            <v>1.6388603426558894</v>
          </cell>
          <cell r="T28">
            <v>1.3383153391377627</v>
          </cell>
          <cell r="V28">
            <v>44.203197618204022</v>
          </cell>
          <cell r="W28">
            <v>2.0714080786114195</v>
          </cell>
          <cell r="Y28">
            <v>40.485779699953511</v>
          </cell>
          <cell r="Z28">
            <v>1.9041064975911557</v>
          </cell>
        </row>
        <row r="29">
          <cell r="P29">
            <v>49</v>
          </cell>
          <cell r="Q29">
            <v>13.14383864215087</v>
          </cell>
          <cell r="R29">
            <v>11.377377948837069</v>
          </cell>
          <cell r="S29">
            <v>1.0179839905373098</v>
          </cell>
          <cell r="T29">
            <v>0.88117245817870615</v>
          </cell>
          <cell r="V29">
            <v>61.930995301272709</v>
          </cell>
          <cell r="W29">
            <v>2.4517673747972921</v>
          </cell>
          <cell r="Y29">
            <v>56.897231403705618</v>
          </cell>
          <cell r="Z29">
            <v>2.0754573089700692</v>
          </cell>
        </row>
        <row r="30">
          <cell r="P30">
            <v>60</v>
          </cell>
          <cell r="Q30">
            <v>-8.8067562092929048</v>
          </cell>
          <cell r="R30">
            <v>-6.9259077735502679</v>
          </cell>
          <cell r="S30">
            <v>-8.1789174366358193</v>
          </cell>
          <cell r="T30">
            <v>-6.4321557798827724</v>
          </cell>
          <cell r="V30">
            <v>-64.802963960929603</v>
          </cell>
          <cell r="W30">
            <v>3.0372972684978414</v>
          </cell>
          <cell r="Y30">
            <v>-61.166746145286922</v>
          </cell>
          <cell r="Z30">
            <v>3.0372972684978414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-3.1282895864628713</v>
          </cell>
          <cell r="R33">
            <v>-1.4125301737219103</v>
          </cell>
          <cell r="S33">
            <v>-1.5435016737557725</v>
          </cell>
          <cell r="T33">
            <v>-0.69694400953317159</v>
          </cell>
          <cell r="V33">
            <v>144.80705622932746</v>
          </cell>
          <cell r="W33">
            <v>4.9372506047511724</v>
          </cell>
          <cell r="Y33">
            <v>144.80705622932746</v>
          </cell>
          <cell r="Z33">
            <v>4.9372506047511724</v>
          </cell>
        </row>
        <row r="34">
          <cell r="P34">
            <v>31</v>
          </cell>
          <cell r="Q34">
            <v>8.7142713376314429</v>
          </cell>
          <cell r="R34">
            <v>7.5156254349320273</v>
          </cell>
          <cell r="S34">
            <v>0.439650612905233</v>
          </cell>
          <cell r="T34">
            <v>0.37917677804741462</v>
          </cell>
          <cell r="V34">
            <v>76.158017811831442</v>
          </cell>
          <cell r="W34">
            <v>0.99214682761910689</v>
          </cell>
          <cell r="Y34">
            <v>70.171003033924791</v>
          </cell>
          <cell r="Z34">
            <v>0.98942453280235609</v>
          </cell>
        </row>
        <row r="35">
          <cell r="P35">
            <v>41</v>
          </cell>
          <cell r="Q35">
            <v>5.5778311148466253</v>
          </cell>
          <cell r="R35">
            <v>5.1495263194036962</v>
          </cell>
          <cell r="S35">
            <v>2.4067270832379681</v>
          </cell>
          <cell r="T35">
            <v>2.221921783498888</v>
          </cell>
          <cell r="V35">
            <v>58.593005352298555</v>
          </cell>
          <cell r="W35">
            <v>3.4029298453107253</v>
          </cell>
          <cell r="Y35">
            <v>58.420762009939267</v>
          </cell>
          <cell r="Z35">
            <v>3.3788710908516055</v>
          </cell>
        </row>
        <row r="36">
          <cell r="P36">
            <v>54</v>
          </cell>
          <cell r="Q36">
            <v>0.66315545346621951</v>
          </cell>
          <cell r="R36">
            <v>1.3318218940803579</v>
          </cell>
          <cell r="S36">
            <v>9.6361336326199573E-2</v>
          </cell>
          <cell r="T36">
            <v>0.19352345938087176</v>
          </cell>
          <cell r="V36">
            <v>86.882551162981841</v>
          </cell>
          <cell r="W36">
            <v>2.8217055022278554</v>
          </cell>
          <cell r="Y36">
            <v>92.768756612539676</v>
          </cell>
          <cell r="Z36">
            <v>2.6915776588510623</v>
          </cell>
        </row>
        <row r="37">
          <cell r="P37">
            <v>14</v>
          </cell>
          <cell r="Q37">
            <v>16.058569642049108</v>
          </cell>
          <cell r="R37">
            <v>13.09024370682306</v>
          </cell>
          <cell r="S37">
            <v>1.3236866424169036</v>
          </cell>
          <cell r="T37">
            <v>1.079011464092801</v>
          </cell>
          <cell r="V37">
            <v>56.091486910086608</v>
          </cell>
          <cell r="W37">
            <v>2.6603797949936983</v>
          </cell>
          <cell r="Y37">
            <v>50.579029309178189</v>
          </cell>
          <cell r="Z37">
            <v>2.5550251038868068</v>
          </cell>
        </row>
        <row r="38">
          <cell r="P38">
            <v>45</v>
          </cell>
          <cell r="Q38">
            <v>-1.2999795480110443</v>
          </cell>
          <cell r="R38">
            <v>-0.81104918703343909</v>
          </cell>
          <cell r="S38">
            <v>-0.47793402795115153</v>
          </cell>
          <cell r="T38">
            <v>-0.29818007938545293</v>
          </cell>
          <cell r="V38">
            <v>124.59412022817024</v>
          </cell>
          <cell r="W38">
            <v>4.0032261721749114</v>
          </cell>
          <cell r="Y38">
            <v>126.33309842612168</v>
          </cell>
          <cell r="Z38">
            <v>3.7910460211228516</v>
          </cell>
        </row>
        <row r="40">
          <cell r="P40">
            <v>999</v>
          </cell>
          <cell r="Q40">
            <v>13.597466532409804</v>
          </cell>
          <cell r="R40">
            <v>11.124821961795375</v>
          </cell>
          <cell r="S40">
            <v>1.147279146642598</v>
          </cell>
          <cell r="T40">
            <v>0.9386510506540271</v>
          </cell>
          <cell r="V40">
            <v>53.737364827805109</v>
          </cell>
          <cell r="W40">
            <v>2.2411320216475641</v>
          </cell>
          <cell r="Y40">
            <v>50.115968697799943</v>
          </cell>
          <cell r="Z40">
            <v>2.1109576520466256</v>
          </cell>
        </row>
        <row r="51">
          <cell r="P51">
            <v>927</v>
          </cell>
          <cell r="Q51">
            <v>-6.382013528029745</v>
          </cell>
          <cell r="R51">
            <v>-3.6457045155028132</v>
          </cell>
          <cell r="S51">
            <v>-0.58650007048346631</v>
          </cell>
          <cell r="T51">
            <v>-0.33503626181820373</v>
          </cell>
          <cell r="V51">
            <v>66.054154091694357</v>
          </cell>
          <cell r="W51">
            <v>2.3231738652009524</v>
          </cell>
          <cell r="Y51">
            <v>63.468300076899489</v>
          </cell>
          <cell r="Z51">
            <v>2.1316200698445056</v>
          </cell>
        </row>
        <row r="52">
          <cell r="P52">
            <v>960</v>
          </cell>
          <cell r="Q52">
            <v>9.3915251775296102</v>
          </cell>
          <cell r="R52">
            <v>7.9837913328155983</v>
          </cell>
          <cell r="S52">
            <v>0.86261038443625504</v>
          </cell>
          <cell r="T52">
            <v>0.73331021113979133</v>
          </cell>
          <cell r="V52">
            <v>54.806055877503645</v>
          </cell>
          <cell r="W52">
            <v>2.0603761353145886</v>
          </cell>
          <cell r="Y52">
            <v>50.786714177972122</v>
          </cell>
          <cell r="Z52">
            <v>1.9086722769482842</v>
          </cell>
        </row>
        <row r="53">
          <cell r="P53">
            <v>1080</v>
          </cell>
          <cell r="Q53">
            <v>13.991845114050639</v>
          </cell>
          <cell r="R53">
            <v>11.381439945841585</v>
          </cell>
          <cell r="S53">
            <v>1.1436889639320766</v>
          </cell>
          <cell r="T53">
            <v>0.93031527676383352</v>
          </cell>
          <cell r="V53">
            <v>52.631491881787575</v>
          </cell>
          <cell r="W53">
            <v>2.1831498955046431</v>
          </cell>
          <cell r="Y53">
            <v>49.402914970193621</v>
          </cell>
          <cell r="Z53">
            <v>2.0654000832231922</v>
          </cell>
        </row>
        <row r="54">
          <cell r="P54">
            <v>2000</v>
          </cell>
          <cell r="Q54">
            <v>18.658042483486074</v>
          </cell>
          <cell r="R54">
            <v>15.51398953861314</v>
          </cell>
          <cell r="S54">
            <v>1.5142996752805093</v>
          </cell>
          <cell r="T54">
            <v>1.2591261565311695</v>
          </cell>
          <cell r="V54">
            <v>49.11288098872901</v>
          </cell>
          <cell r="W54">
            <v>2.2270642188473402</v>
          </cell>
          <cell r="Y54">
            <v>45.839534342150721</v>
          </cell>
          <cell r="Z54">
            <v>2.1041585844195567</v>
          </cell>
        </row>
        <row r="55">
          <cell r="P55">
            <v>2001</v>
          </cell>
          <cell r="Q55">
            <v>13.729603923233327</v>
          </cell>
          <cell r="R55">
            <v>11.578999102509444</v>
          </cell>
          <cell r="S55">
            <v>1.2532493946111938</v>
          </cell>
          <cell r="T55">
            <v>1.0569404402749938</v>
          </cell>
          <cell r="V55">
            <v>50.475995266437501</v>
          </cell>
          <cell r="W55">
            <v>2.1693007134526412</v>
          </cell>
          <cell r="Y55">
            <v>47.472184987393071</v>
          </cell>
          <cell r="Z55">
            <v>2.0403391059492888</v>
          </cell>
        </row>
        <row r="56">
          <cell r="P56">
            <v>2002</v>
          </cell>
          <cell r="Q56">
            <v>13.471602533693058</v>
          </cell>
          <cell r="R56">
            <v>11.246826091772185</v>
          </cell>
          <cell r="S56">
            <v>0.93665182784477119</v>
          </cell>
          <cell r="T56">
            <v>0.78196786091066683</v>
          </cell>
          <cell r="V56">
            <v>58.812559565813082</v>
          </cell>
          <cell r="W56">
            <v>2.1761548637907873</v>
          </cell>
          <cell r="Y56">
            <v>53.36630504148053</v>
          </cell>
          <cell r="Z56">
            <v>2.0413262051299412</v>
          </cell>
        </row>
        <row r="57">
          <cell r="P57">
            <v>2010</v>
          </cell>
          <cell r="Q57">
            <v>15.93267647517388</v>
          </cell>
          <cell r="R57">
            <v>9.9193164489834444</v>
          </cell>
          <cell r="S57">
            <v>0.73429407573988614</v>
          </cell>
          <cell r="T57">
            <v>0.45715453490988295</v>
          </cell>
          <cell r="V57">
            <v>62.277403114025546</v>
          </cell>
          <cell r="W57">
            <v>2.2349001880380723</v>
          </cell>
          <cell r="Y57">
            <v>57.688001532534429</v>
          </cell>
          <cell r="Z57">
            <v>2.1590455346461206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49.407673844031336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15.879297551323274</v>
          </cell>
          <cell r="R59">
            <v>13.283735470230647</v>
          </cell>
          <cell r="S59">
            <v>1.2157454232973346</v>
          </cell>
          <cell r="T59">
            <v>1.0170248746853146</v>
          </cell>
          <cell r="V59">
            <v>56.861551325433425</v>
          </cell>
          <cell r="W59">
            <v>2.0250047307215593</v>
          </cell>
          <cell r="Y59">
            <v>52.920290599382049</v>
          </cell>
          <cell r="Z59">
            <v>1.7739217130371985</v>
          </cell>
        </row>
        <row r="60">
          <cell r="P60">
            <v>2022</v>
          </cell>
          <cell r="Q60">
            <v>8.1380812549495438</v>
          </cell>
          <cell r="R60">
            <v>7.1973067187000153</v>
          </cell>
          <cell r="S60">
            <v>1.3776387964359886</v>
          </cell>
          <cell r="T60">
            <v>1.2183816620779144</v>
          </cell>
          <cell r="V60">
            <v>51.110093699434287</v>
          </cell>
          <cell r="W60">
            <v>1.5479892235499209</v>
          </cell>
          <cell r="Y60">
            <v>49.731931030617773</v>
          </cell>
          <cell r="Z60">
            <v>1.5170837658208431</v>
          </cell>
        </row>
        <row r="61">
          <cell r="P61">
            <v>2023</v>
          </cell>
          <cell r="Q61">
            <v>23.611079975789178</v>
          </cell>
          <cell r="R61">
            <v>18.173972080689946</v>
          </cell>
          <cell r="S61">
            <v>3.1998211019320237</v>
          </cell>
          <cell r="T61">
            <v>2.4629732917488636</v>
          </cell>
          <cell r="V61">
            <v>52.05214837792915</v>
          </cell>
          <cell r="W61">
            <v>7.1661110551421716</v>
          </cell>
          <cell r="Y61">
            <v>45.763009376527577</v>
          </cell>
          <cell r="Z61">
            <v>6.7041530164391903</v>
          </cell>
        </row>
        <row r="62">
          <cell r="P62">
            <v>2024</v>
          </cell>
          <cell r="Q62">
            <v>5.1692028353532322</v>
          </cell>
          <cell r="R62">
            <v>5.1273408160992249</v>
          </cell>
          <cell r="S62">
            <v>0.50989684029214888</v>
          </cell>
          <cell r="T62">
            <v>0.50576751667577169</v>
          </cell>
          <cell r="V62">
            <v>72.35492379835874</v>
          </cell>
          <cell r="W62">
            <v>2.4564500428749003</v>
          </cell>
          <cell r="Y62">
            <v>70.279808794841628</v>
          </cell>
          <cell r="Z62">
            <v>2.347993109336322</v>
          </cell>
        </row>
        <row r="63">
          <cell r="P63">
            <v>2025</v>
          </cell>
          <cell r="Q63">
            <v>-5.3646212924859267</v>
          </cell>
          <cell r="R63">
            <v>-4.2007294481078459</v>
          </cell>
          <cell r="S63">
            <v>-3.4786049597773809</v>
          </cell>
          <cell r="T63">
            <v>-2.7238974563476495</v>
          </cell>
          <cell r="V63">
            <v>948.21292775665393</v>
          </cell>
          <cell r="W63">
            <v>3.8347383293664716</v>
          </cell>
          <cell r="Y63">
            <v>1854.8780487804877</v>
          </cell>
          <cell r="Z63">
            <v>3.7421682566149035</v>
          </cell>
        </row>
        <row r="64">
          <cell r="P64">
            <v>2026</v>
          </cell>
          <cell r="Q64">
            <v>8.8916656399089167</v>
          </cell>
          <cell r="R64">
            <v>7.8000506883472722</v>
          </cell>
          <cell r="S64">
            <v>1.2768316849304169</v>
          </cell>
          <cell r="T64">
            <v>1.120077189839892</v>
          </cell>
          <cell r="V64">
            <v>49.565704255190361</v>
          </cell>
          <cell r="W64">
            <v>1.3662835249308507</v>
          </cell>
          <cell r="Y64">
            <v>47.962946308121232</v>
          </cell>
          <cell r="Z64">
            <v>1.3347073799645048</v>
          </cell>
        </row>
        <row r="65">
          <cell r="P65">
            <v>2027</v>
          </cell>
          <cell r="Q65">
            <v>5.5778311148466253</v>
          </cell>
          <cell r="R65">
            <v>5.1495263194036962</v>
          </cell>
          <cell r="S65">
            <v>2.4067270832379681</v>
          </cell>
          <cell r="T65">
            <v>2.221921783498888</v>
          </cell>
          <cell r="V65">
            <v>58.593005352298555</v>
          </cell>
          <cell r="W65">
            <v>3.4029298453107253</v>
          </cell>
          <cell r="Y65">
            <v>58.420762009939267</v>
          </cell>
          <cell r="Z65">
            <v>3.3788710908516055</v>
          </cell>
        </row>
        <row r="66">
          <cell r="P66">
            <v>2050</v>
          </cell>
          <cell r="Q66">
            <v>7.9372289511521501</v>
          </cell>
          <cell r="R66">
            <v>7.0093560156439114</v>
          </cell>
          <cell r="S66">
            <v>1.056354505666949</v>
          </cell>
          <cell r="T66">
            <v>0.93286521713278514</v>
          </cell>
          <cell r="V66">
            <v>57.56968581077755</v>
          </cell>
          <cell r="W66">
            <v>1.7021114936228863</v>
          </cell>
          <cell r="Y66">
            <v>55.639357022163324</v>
          </cell>
          <cell r="Z66">
            <v>1.6439620702737603</v>
          </cell>
        </row>
        <row r="78">
          <cell r="P78">
            <v>28</v>
          </cell>
          <cell r="Q78">
            <v>19.449913620533632</v>
          </cell>
          <cell r="R78">
            <v>15.86914196396742</v>
          </cell>
          <cell r="S78">
            <v>1.4784266703769071</v>
          </cell>
          <cell r="T78">
            <v>1.2062450853641948</v>
          </cell>
          <cell r="V78">
            <v>49.861975572280528</v>
          </cell>
          <cell r="W78">
            <v>1.596362296659793</v>
          </cell>
          <cell r="Y78">
            <v>47.587890362320792</v>
          </cell>
          <cell r="Z78">
            <v>1.4750707785721096</v>
          </cell>
        </row>
        <row r="79">
          <cell r="P79">
            <v>504</v>
          </cell>
          <cell r="Q79">
            <v>10.54654830900154</v>
          </cell>
          <cell r="R79">
            <v>9.1936028171080633</v>
          </cell>
          <cell r="S79">
            <v>0.63314781618835703</v>
          </cell>
          <cell r="T79">
            <v>0.551925556685396</v>
          </cell>
          <cell r="V79">
            <v>62.881539270369416</v>
          </cell>
          <cell r="W79">
            <v>1.8331514276324949</v>
          </cell>
          <cell r="Y79">
            <v>57.646543833817496</v>
          </cell>
          <cell r="Z79">
            <v>1.658780334570938</v>
          </cell>
        </row>
        <row r="80">
          <cell r="P80">
            <v>55</v>
          </cell>
          <cell r="Q80">
            <v>15.071812164356189</v>
          </cell>
          <cell r="R80">
            <v>12.263019857624577</v>
          </cell>
          <cell r="S80">
            <v>1.857370834483641</v>
          </cell>
          <cell r="T80">
            <v>1.5112300483754453</v>
          </cell>
          <cell r="V80">
            <v>33.013369050276559</v>
          </cell>
          <cell r="W80">
            <v>1.0242627530235855</v>
          </cell>
          <cell r="Y80">
            <v>31.700442060299011</v>
          </cell>
          <cell r="Z80">
            <v>0.98228414056871216</v>
          </cell>
        </row>
        <row r="81">
          <cell r="P81">
            <v>1</v>
          </cell>
          <cell r="Q81">
            <v>22.858250364097891</v>
          </cell>
          <cell r="R81">
            <v>19.657437740829231</v>
          </cell>
          <cell r="S81">
            <v>2.1243054623062205</v>
          </cell>
          <cell r="T81">
            <v>1.826841586851085</v>
          </cell>
          <cell r="V81">
            <v>45.400585457469155</v>
          </cell>
          <cell r="W81">
            <v>2.5485507825034244</v>
          </cell>
          <cell r="Y81">
            <v>43.599175673463684</v>
          </cell>
          <cell r="Z81">
            <v>2.4747203100371884</v>
          </cell>
        </row>
        <row r="82">
          <cell r="P82">
            <v>16</v>
          </cell>
          <cell r="Q82">
            <v>17.006873367781282</v>
          </cell>
          <cell r="R82">
            <v>13.545003082940141</v>
          </cell>
          <cell r="S82">
            <v>1.3980155801471259</v>
          </cell>
          <cell r="T82">
            <v>1.1134395449174543</v>
          </cell>
          <cell r="V82">
            <v>53.104300954970931</v>
          </cell>
          <cell r="W82">
            <v>2.2034150367391239</v>
          </cell>
          <cell r="Y82">
            <v>50.03858509359128</v>
          </cell>
          <cell r="Z82">
            <v>2.1018379844296393</v>
          </cell>
        </row>
        <row r="83">
          <cell r="P83">
            <v>43</v>
          </cell>
          <cell r="Q83">
            <v>-1.2982556476980271</v>
          </cell>
          <cell r="R83">
            <v>-1.315413211323992</v>
          </cell>
          <cell r="S83">
            <v>-1.1348108648558575</v>
          </cell>
          <cell r="T83">
            <v>-1.1498083652724544</v>
          </cell>
          <cell r="V83">
            <v>139.16666666666666</v>
          </cell>
          <cell r="W83">
            <v>5.0091651391434766</v>
          </cell>
          <cell r="Y83">
            <v>139.16666666666666</v>
          </cell>
          <cell r="Z83">
            <v>5.0091651391434766</v>
          </cell>
        </row>
        <row r="84">
          <cell r="P84">
            <v>12</v>
          </cell>
          <cell r="Q84">
            <v>15.666754740757302</v>
          </cell>
          <cell r="R84">
            <v>10.30177232170078</v>
          </cell>
          <cell r="S84">
            <v>0.74371072159559826</v>
          </cell>
          <cell r="T84">
            <v>0.48903162485553164</v>
          </cell>
          <cell r="V84">
            <v>62.757097978780152</v>
          </cell>
          <cell r="W84">
            <v>2.2984616620340725</v>
          </cell>
          <cell r="Y84">
            <v>58.20777685227683</v>
          </cell>
          <cell r="Z84">
            <v>2.230039494134493</v>
          </cell>
        </row>
        <row r="85">
          <cell r="P85">
            <v>17</v>
          </cell>
          <cell r="Q85">
            <v>-0.26738417556545868</v>
          </cell>
          <cell r="R85">
            <v>-0.23206928445303956</v>
          </cell>
          <cell r="S85">
            <v>-0.17552574929624112</v>
          </cell>
          <cell r="T85">
            <v>-0.1523431031627753</v>
          </cell>
          <cell r="V85">
            <v>99.054932073242767</v>
          </cell>
          <cell r="W85">
            <v>5.5538996522603075</v>
          </cell>
          <cell r="Y85">
            <v>99.172087522176227</v>
          </cell>
          <cell r="Z85">
            <v>5.5538996522603075</v>
          </cell>
        </row>
        <row r="86">
          <cell r="P86">
            <v>51</v>
          </cell>
          <cell r="Q86">
            <v>33.437851883932431</v>
          </cell>
          <cell r="R86">
            <v>26.212790529810885</v>
          </cell>
          <cell r="S86">
            <v>2.9422036295273823</v>
          </cell>
          <cell r="T86">
            <v>2.3064689593265983</v>
          </cell>
          <cell r="V86">
            <v>46.910028008757514</v>
          </cell>
          <cell r="W86">
            <v>4.3655440480323824</v>
          </cell>
          <cell r="Y86">
            <v>40.791373060596015</v>
          </cell>
          <cell r="Z86">
            <v>3.8766502663290625</v>
          </cell>
        </row>
        <row r="87">
          <cell r="P87">
            <v>9</v>
          </cell>
          <cell r="Q87">
            <v>10.313980003508156</v>
          </cell>
          <cell r="R87">
            <v>9.5302165770711014</v>
          </cell>
          <cell r="S87">
            <v>0.74417302692899823</v>
          </cell>
          <cell r="T87">
            <v>0.68762302380222085</v>
          </cell>
          <cell r="V87">
            <v>64.25331472435451</v>
          </cell>
          <cell r="W87">
            <v>2.3031842505710087</v>
          </cell>
          <cell r="Y87">
            <v>60.589983543339962</v>
          </cell>
          <cell r="Z87">
            <v>2.2037527284855378</v>
          </cell>
        </row>
        <row r="88">
          <cell r="P88">
            <v>39</v>
          </cell>
          <cell r="Q88">
            <v>1.8674314308837308</v>
          </cell>
          <cell r="R88">
            <v>1.6332336175618485</v>
          </cell>
          <cell r="S88">
            <v>0.21533807000888747</v>
          </cell>
          <cell r="T88">
            <v>0.18833214931643669</v>
          </cell>
          <cell r="V88">
            <v>65.08890065382927</v>
          </cell>
          <cell r="W88">
            <v>1.8088414093215821</v>
          </cell>
          <cell r="Y88">
            <v>62.488608855036695</v>
          </cell>
          <cell r="Z88">
            <v>1.7148171937695074</v>
          </cell>
        </row>
        <row r="89">
          <cell r="P89">
            <v>57</v>
          </cell>
          <cell r="Q89">
            <v>-13.080461396928738</v>
          </cell>
          <cell r="R89">
            <v>-9.3015356308824586</v>
          </cell>
          <cell r="S89">
            <v>-10.027123792991214</v>
          </cell>
          <cell r="T89">
            <v>-7.1303027015297813</v>
          </cell>
          <cell r="V89">
            <v>451.63249810174636</v>
          </cell>
          <cell r="W89">
            <v>12.906585656938265</v>
          </cell>
          <cell r="Y89">
            <v>457.6061776061776</v>
          </cell>
          <cell r="Z89">
            <v>12.858847781273736</v>
          </cell>
        </row>
        <row r="90">
          <cell r="P90">
            <v>56</v>
          </cell>
          <cell r="Q90">
            <v>2.8033584233912227E-2</v>
          </cell>
          <cell r="R90">
            <v>1.6377219909451524</v>
          </cell>
          <cell r="S90">
            <v>2.7837189557342296E-2</v>
          </cell>
          <cell r="T90">
            <v>1.6262486139399366</v>
          </cell>
          <cell r="V90">
            <v>95.805187787084563</v>
          </cell>
          <cell r="W90">
            <v>7.896297189835713</v>
          </cell>
          <cell r="Y90">
            <v>100.09916418756197</v>
          </cell>
          <cell r="Z90">
            <v>7.8679032564872253</v>
          </cell>
        </row>
        <row r="91">
          <cell r="P91">
            <v>53</v>
          </cell>
          <cell r="Q91">
            <v>22.316817458160216</v>
          </cell>
          <cell r="R91">
            <v>18.864015842814428</v>
          </cell>
          <cell r="S91">
            <v>5.3991784624706716</v>
          </cell>
          <cell r="T91">
            <v>4.5638312113803385</v>
          </cell>
          <cell r="V91">
            <v>53.11022134924832</v>
          </cell>
          <cell r="W91">
            <v>14.859965193864538</v>
          </cell>
          <cell r="Y91">
            <v>46.69663595496425</v>
          </cell>
          <cell r="Z91">
            <v>14.476815872725096</v>
          </cell>
        </row>
        <row r="92">
          <cell r="P92">
            <v>37</v>
          </cell>
          <cell r="Q92">
            <v>20.848019887210629</v>
          </cell>
          <cell r="R92">
            <v>17.051435482042301</v>
          </cell>
          <cell r="S92">
            <v>1.6562734173372426</v>
          </cell>
          <cell r="T92">
            <v>1.3546533181154956</v>
          </cell>
          <cell r="V92">
            <v>44.075698515954613</v>
          </cell>
          <cell r="W92">
            <v>2.0607431914841277</v>
          </cell>
          <cell r="Y92">
            <v>40.315990677315753</v>
          </cell>
          <cell r="Z92">
            <v>1.8927776292782965</v>
          </cell>
        </row>
        <row r="93">
          <cell r="P93">
            <v>49</v>
          </cell>
          <cell r="Q93">
            <v>14.047054064106106</v>
          </cell>
          <cell r="R93">
            <v>11.487420856995579</v>
          </cell>
          <cell r="S93">
            <v>1.1013073505922186</v>
          </cell>
          <cell r="T93">
            <v>0.90062877037560984</v>
          </cell>
          <cell r="V93">
            <v>61.198009970620447</v>
          </cell>
          <cell r="W93">
            <v>2.4466334703373955</v>
          </cell>
          <cell r="Y93">
            <v>55.749234106308279</v>
          </cell>
          <cell r="Z93">
            <v>2.0405903310248461</v>
          </cell>
        </row>
        <row r="94">
          <cell r="P94">
            <v>60</v>
          </cell>
          <cell r="Q94">
            <v>-9.6131096371439728</v>
          </cell>
          <cell r="R94">
            <v>-8.4126414358174024</v>
          </cell>
          <cell r="S94">
            <v>-9.170370039527457</v>
          </cell>
          <cell r="T94">
            <v>-8.0251903794189232</v>
          </cell>
          <cell r="V94">
            <v>-54.84024043024359</v>
          </cell>
          <cell r="W94">
            <v>3.0969874271421873</v>
          </cell>
          <cell r="Y94">
            <v>-52.474648100499465</v>
          </cell>
          <cell r="Z94">
            <v>3.0969874271421873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-2.5132635204577656</v>
          </cell>
          <cell r="R97">
            <v>-0.92497430626927035</v>
          </cell>
          <cell r="S97">
            <v>-1.0982115222391475</v>
          </cell>
          <cell r="T97">
            <v>-0.40418262257475251</v>
          </cell>
          <cell r="V97">
            <v>134.38789546079778</v>
          </cell>
          <cell r="W97">
            <v>4.2690424027625218</v>
          </cell>
          <cell r="Y97">
            <v>134.38789546079778</v>
          </cell>
          <cell r="Z97">
            <v>4.2690424027625218</v>
          </cell>
        </row>
        <row r="98">
          <cell r="P98">
            <v>31</v>
          </cell>
          <cell r="Q98">
            <v>10.311518234231333</v>
          </cell>
          <cell r="R98">
            <v>8.6530029805401778</v>
          </cell>
          <cell r="S98">
            <v>0.61352558102592514</v>
          </cell>
          <cell r="T98">
            <v>0.51484549226040544</v>
          </cell>
          <cell r="V98">
            <v>71.537252117462089</v>
          </cell>
          <cell r="W98">
            <v>1.1589364296733191</v>
          </cell>
          <cell r="Y98">
            <v>66.171073680248426</v>
          </cell>
          <cell r="Z98">
            <v>1.1555676672758284</v>
          </cell>
        </row>
        <row r="99">
          <cell r="P99">
            <v>41</v>
          </cell>
          <cell r="Q99">
            <v>4.9500013698254834</v>
          </cell>
          <cell r="R99">
            <v>4.5796005588887985</v>
          </cell>
          <cell r="S99">
            <v>2.034108201316819</v>
          </cell>
          <cell r="T99">
            <v>1.8818990864075686</v>
          </cell>
          <cell r="V99">
            <v>61.826024442846872</v>
          </cell>
          <cell r="W99">
            <v>3.2918598520314251</v>
          </cell>
          <cell r="Y99">
            <v>61.650877267513494</v>
          </cell>
          <cell r="Z99">
            <v>3.2675424194719596</v>
          </cell>
        </row>
        <row r="100">
          <cell r="P100">
            <v>54</v>
          </cell>
          <cell r="Q100">
            <v>-1.9600315360093237</v>
          </cell>
          <cell r="R100">
            <v>-0.65300106262640112</v>
          </cell>
          <cell r="S100">
            <v>-0.27887411525870109</v>
          </cell>
          <cell r="T100">
            <v>-9.2909267150721508E-2</v>
          </cell>
          <cell r="V100">
            <v>104.08472012102874</v>
          </cell>
          <cell r="W100">
            <v>2.5165974724289919</v>
          </cell>
          <cell r="Y100">
            <v>116.41983258209916</v>
          </cell>
          <cell r="Z100">
            <v>2.3808182599630556</v>
          </cell>
        </row>
        <row r="101">
          <cell r="P101">
            <v>14</v>
          </cell>
          <cell r="Q101">
            <v>17.170119083247837</v>
          </cell>
          <cell r="R101">
            <v>13.943441255172552</v>
          </cell>
          <cell r="S101">
            <v>1.3994854666054217</v>
          </cell>
          <cell r="T101">
            <v>1.1364885296642515</v>
          </cell>
          <cell r="V101">
            <v>56.469486784266707</v>
          </cell>
          <cell r="W101">
            <v>2.671166606042783</v>
          </cell>
          <cell r="Y101">
            <v>50.857140409088274</v>
          </cell>
          <cell r="Z101">
            <v>2.5645441826590849</v>
          </cell>
        </row>
        <row r="102">
          <cell r="P102">
            <v>45</v>
          </cell>
          <cell r="Q102">
            <v>-1.2940845862020514</v>
          </cell>
          <cell r="R102">
            <v>-0.80300688492342276</v>
          </cell>
          <cell r="S102">
            <v>-0.46022674037290356</v>
          </cell>
          <cell r="T102">
            <v>-0.28558043661575944</v>
          </cell>
          <cell r="V102">
            <v>126.06408417025348</v>
          </cell>
          <cell r="W102">
            <v>3.9516537056122925</v>
          </cell>
          <cell r="Y102">
            <v>128.07107906258048</v>
          </cell>
          <cell r="Z102">
            <v>3.7275367750398205</v>
          </cell>
        </row>
        <row r="104">
          <cell r="P104">
            <v>999</v>
          </cell>
          <cell r="Q104">
            <v>14.444763880140194</v>
          </cell>
          <cell r="R104">
            <v>11.772294031215949</v>
          </cell>
          <cell r="S104">
            <v>1.2320581656499865</v>
          </cell>
          <cell r="T104">
            <v>1.0041113243487259</v>
          </cell>
          <cell r="V104">
            <v>53.344141476852016</v>
          </cell>
          <cell r="W104">
            <v>2.2490854867886538</v>
          </cell>
          <cell r="Y104">
            <v>49.805993293632092</v>
          </cell>
          <cell r="Z104">
            <v>2.1285745464266768</v>
          </cell>
        </row>
        <row r="115">
          <cell r="P115">
            <v>927</v>
          </cell>
          <cell r="Q115">
            <v>-0.88941650347910262</v>
          </cell>
          <cell r="R115">
            <v>-1.9786756729786019</v>
          </cell>
          <cell r="S115">
            <v>-9.3868715653074752E-2</v>
          </cell>
          <cell r="T115">
            <v>-0.20882875839378739</v>
          </cell>
          <cell r="V115">
            <v>63.754839518434771</v>
          </cell>
          <cell r="W115">
            <v>2.17038783148057</v>
          </cell>
          <cell r="Y115">
            <v>61.020503836758863</v>
          </cell>
          <cell r="Z115">
            <v>2.0296093782271303</v>
          </cell>
        </row>
        <row r="116">
          <cell r="P116">
            <v>960</v>
          </cell>
          <cell r="Q116">
            <v>15.73763934172713</v>
          </cell>
          <cell r="R116">
            <v>13.055865561812958</v>
          </cell>
          <cell r="S116">
            <v>0.9794694156746151</v>
          </cell>
          <cell r="T116">
            <v>0.81256284600761886</v>
          </cell>
          <cell r="V116">
            <v>53.953253501238343</v>
          </cell>
          <cell r="W116">
            <v>2.0265196878073786</v>
          </cell>
          <cell r="Y116">
            <v>50.030553107951711</v>
          </cell>
          <cell r="Z116">
            <v>1.8922999130749758</v>
          </cell>
        </row>
        <row r="117">
          <cell r="P117">
            <v>1080</v>
          </cell>
          <cell r="Q117">
            <v>22.085047531693451</v>
          </cell>
          <cell r="R117">
            <v>17.869455391489282</v>
          </cell>
          <cell r="S117">
            <v>1.2415831107918338</v>
          </cell>
          <cell r="T117">
            <v>1.0045898240102153</v>
          </cell>
          <cell r="V117">
            <v>52.06848552836626</v>
          </cell>
          <cell r="W117">
            <v>2.1845988643973153</v>
          </cell>
          <cell r="Y117">
            <v>48.977961581874609</v>
          </cell>
          <cell r="Z117">
            <v>2.0817186861963832</v>
          </cell>
        </row>
        <row r="118">
          <cell r="P118">
            <v>2000</v>
          </cell>
          <cell r="Q118">
            <v>18.114906077143313</v>
          </cell>
          <cell r="R118">
            <v>15.026507449275833</v>
          </cell>
          <cell r="S118">
            <v>1.5729125727779785</v>
          </cell>
          <cell r="T118">
            <v>1.3047477249539876</v>
          </cell>
          <cell r="V118">
            <v>49.012571177447072</v>
          </cell>
          <cell r="W118">
            <v>2.2499931783343636</v>
          </cell>
          <cell r="Y118">
            <v>45.754888084684424</v>
          </cell>
          <cell r="Z118">
            <v>2.1272426000032376</v>
          </cell>
        </row>
        <row r="119">
          <cell r="P119">
            <v>2001</v>
          </cell>
          <cell r="Q119">
            <v>23.216037874208027</v>
          </cell>
          <cell r="R119">
            <v>19.283917379644215</v>
          </cell>
          <cell r="S119">
            <v>1.371920374771034</v>
          </cell>
          <cell r="T119">
            <v>1.1395570295793915</v>
          </cell>
          <cell r="V119">
            <v>49.704541233791062</v>
          </cell>
          <cell r="W119">
            <v>2.154790893850985</v>
          </cell>
          <cell r="Y119">
            <v>46.854794543164822</v>
          </cell>
          <cell r="Z119">
            <v>2.0428900049573078</v>
          </cell>
        </row>
        <row r="120">
          <cell r="P120">
            <v>2002</v>
          </cell>
          <cell r="Q120">
            <v>7.8211915258745019</v>
          </cell>
          <cell r="R120">
            <v>6.5178472630702293</v>
          </cell>
          <cell r="S120">
            <v>0.9773708981766025</v>
          </cell>
          <cell r="T120">
            <v>0.81449919908112467</v>
          </cell>
          <cell r="V120">
            <v>59.229509667870573</v>
          </cell>
          <cell r="W120">
            <v>2.209570578261892</v>
          </cell>
          <cell r="Y120">
            <v>53.652207883859262</v>
          </cell>
          <cell r="Z120">
            <v>2.0656307916413326</v>
          </cell>
        </row>
        <row r="121">
          <cell r="P121">
            <v>2010</v>
          </cell>
          <cell r="Q121">
            <v>16.441167707477238</v>
          </cell>
          <cell r="R121">
            <v>10.810992399383313</v>
          </cell>
          <cell r="S121">
            <v>0.74371072159559826</v>
          </cell>
          <cell r="T121">
            <v>0.48903162485553164</v>
          </cell>
          <cell r="V121">
            <v>62.757097978780152</v>
          </cell>
          <cell r="W121">
            <v>2.2984616620340725</v>
          </cell>
          <cell r="Y121">
            <v>58.20777685227683</v>
          </cell>
          <cell r="Z121">
            <v>2.230039494134493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9.4040902480470656</v>
          </cell>
          <cell r="R123">
            <v>7.6804191389182925</v>
          </cell>
          <cell r="S123">
            <v>1.2881266208326025</v>
          </cell>
          <cell r="T123">
            <v>1.0520265215497486</v>
          </cell>
          <cell r="V123">
            <v>56.208556609450667</v>
          </cell>
          <cell r="W123">
            <v>2.0254218488708102</v>
          </cell>
          <cell r="Y123">
            <v>52.044361140959261</v>
          </cell>
          <cell r="Z123">
            <v>1.7604404035265462</v>
          </cell>
        </row>
        <row r="124">
          <cell r="P124">
            <v>2022</v>
          </cell>
          <cell r="Q124">
            <v>7.6639552618200311</v>
          </cell>
          <cell r="R124">
            <v>6.8107100491442125</v>
          </cell>
          <cell r="S124">
            <v>1.3833108025070664</v>
          </cell>
          <cell r="T124">
            <v>1.2293037291931233</v>
          </cell>
          <cell r="V124">
            <v>52.659886563661253</v>
          </cell>
          <cell r="W124">
            <v>1.6471262955225103</v>
          </cell>
          <cell r="Y124">
            <v>51.527415597510519</v>
          </cell>
          <cell r="Z124">
            <v>1.6189204320456625</v>
          </cell>
        </row>
        <row r="125">
          <cell r="P125">
            <v>2023</v>
          </cell>
          <cell r="Q125">
            <v>25.052477556015944</v>
          </cell>
          <cell r="R125">
            <v>20.374282920692224</v>
          </cell>
          <cell r="S125">
            <v>3.3628912053297175</v>
          </cell>
          <cell r="T125">
            <v>2.7349189993563021</v>
          </cell>
          <cell r="V125">
            <v>51.515681580245889</v>
          </cell>
          <cell r="W125">
            <v>7.2441669501709587</v>
          </cell>
          <cell r="Y125">
            <v>45.294852328941573</v>
          </cell>
          <cell r="Z125">
            <v>6.790286775809701</v>
          </cell>
        </row>
        <row r="126">
          <cell r="P126">
            <v>2024</v>
          </cell>
          <cell r="Q126">
            <v>4.5064889512451769</v>
          </cell>
          <cell r="R126">
            <v>4.9540512101017189</v>
          </cell>
          <cell r="S126">
            <v>0.35632948459155095</v>
          </cell>
          <cell r="T126">
            <v>0.39171837175988999</v>
          </cell>
          <cell r="V126">
            <v>75.872477890165754</v>
          </cell>
          <cell r="W126">
            <v>2.3840905319472991</v>
          </cell>
          <cell r="Y126">
            <v>74.858292192356927</v>
          </cell>
          <cell r="Z126">
            <v>2.2708793740937261</v>
          </cell>
        </row>
        <row r="127">
          <cell r="P127">
            <v>2025</v>
          </cell>
          <cell r="Q127">
            <v>-13.248649611206744</v>
          </cell>
          <cell r="R127">
            <v>-11.445361191903602</v>
          </cell>
          <cell r="S127">
            <v>-3.7759043618011114</v>
          </cell>
          <cell r="T127">
            <v>-3.2619618236670713</v>
          </cell>
          <cell r="V127">
            <v>4182.4175824175827</v>
          </cell>
          <cell r="W127">
            <v>3.8631967744664055</v>
          </cell>
          <cell r="Y127">
            <v>-3552.396166134185</v>
          </cell>
          <cell r="Z127">
            <v>3.7620323117263932</v>
          </cell>
        </row>
        <row r="128">
          <cell r="P128">
            <v>2026</v>
          </cell>
          <cell r="Q128">
            <v>9.8814448707271225</v>
          </cell>
          <cell r="R128">
            <v>8.7212884962840587</v>
          </cell>
          <cell r="S128">
            <v>1.3133760417330373</v>
          </cell>
          <cell r="T128">
            <v>1.1591757596091883</v>
          </cell>
          <cell r="V128">
            <v>50.846323117213451</v>
          </cell>
          <cell r="W128">
            <v>1.4703830448244632</v>
          </cell>
          <cell r="Y128">
            <v>49.546006352585103</v>
          </cell>
          <cell r="Z128">
            <v>1.4417593301292626</v>
          </cell>
        </row>
        <row r="129">
          <cell r="P129">
            <v>2027</v>
          </cell>
          <cell r="Q129">
            <v>3.2635219955385772</v>
          </cell>
          <cell r="R129">
            <v>3.0193177815708907</v>
          </cell>
          <cell r="S129">
            <v>2.034108201316819</v>
          </cell>
          <cell r="T129">
            <v>1.8818990864075686</v>
          </cell>
          <cell r="V129">
            <v>61.826024442846872</v>
          </cell>
          <cell r="W129">
            <v>3.2918598520314251</v>
          </cell>
          <cell r="Y129">
            <v>61.650877267513494</v>
          </cell>
          <cell r="Z129">
            <v>3.2675424194719596</v>
          </cell>
        </row>
        <row r="130">
          <cell r="P130">
            <v>2050</v>
          </cell>
          <cell r="Q130">
            <v>8.5699311450054516</v>
          </cell>
          <cell r="R130">
            <v>7.6683406784872403</v>
          </cell>
          <cell r="S130">
            <v>1.0250483703284445</v>
          </cell>
          <cell r="T130">
            <v>0.9172092497134835</v>
          </cell>
          <cell r="V130">
            <v>59.327686814387967</v>
          </cell>
          <cell r="W130">
            <v>1.7692904241028489</v>
          </cell>
          <cell r="Y130">
            <v>57.842815793044188</v>
          </cell>
          <cell r="Z130">
            <v>1.7103976598916399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15089403649134</v>
          </cell>
          <cell r="I4">
            <v>174051664642565</v>
          </cell>
          <cell r="J4">
            <v>123969552474191.41</v>
          </cell>
          <cell r="K4">
            <v>15903084336680</v>
          </cell>
          <cell r="L4">
            <v>190987745967547</v>
          </cell>
          <cell r="M4">
            <v>138221994340692.19</v>
          </cell>
          <cell r="N4">
            <v>18874195931549</v>
          </cell>
          <cell r="P4">
            <v>970</v>
          </cell>
          <cell r="Q4">
            <v>8.67</v>
          </cell>
          <cell r="R4">
            <v>12.83</v>
          </cell>
          <cell r="S4">
            <v>7.9</v>
          </cell>
          <cell r="T4">
            <v>13.65</v>
          </cell>
          <cell r="AF4">
            <v>970</v>
          </cell>
          <cell r="AG4">
            <v>8.75</v>
          </cell>
          <cell r="AH4">
            <v>12.95</v>
          </cell>
          <cell r="AI4">
            <v>8</v>
          </cell>
          <cell r="AJ4">
            <v>13.82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439218671718</v>
          </cell>
          <cell r="I6">
            <v>6380830060721</v>
          </cell>
          <cell r="J6">
            <v>4680354723266</v>
          </cell>
          <cell r="K6">
            <v>523356192311</v>
          </cell>
          <cell r="L6">
            <v>6463576098887</v>
          </cell>
          <cell r="M6">
            <v>4769497382191.7998</v>
          </cell>
          <cell r="N6">
            <v>639138327222</v>
          </cell>
          <cell r="P6">
            <v>28</v>
          </cell>
          <cell r="Q6">
            <v>6.88</v>
          </cell>
          <cell r="R6">
            <v>11.18</v>
          </cell>
          <cell r="S6">
            <v>6.8</v>
          </cell>
          <cell r="T6">
            <v>13.4</v>
          </cell>
          <cell r="AF6">
            <v>28</v>
          </cell>
          <cell r="AG6">
            <v>6.91</v>
          </cell>
          <cell r="AH6">
            <v>11.45</v>
          </cell>
          <cell r="AI6">
            <v>6.82</v>
          </cell>
          <cell r="AJ6">
            <v>13.72</v>
          </cell>
        </row>
        <row r="7">
          <cell r="G7">
            <v>504</v>
          </cell>
          <cell r="H7">
            <v>821422963338</v>
          </cell>
          <cell r="I7">
            <v>14606164704010</v>
          </cell>
          <cell r="J7">
            <v>10066153416262.9</v>
          </cell>
          <cell r="K7">
            <v>1126436042134</v>
          </cell>
          <cell r="L7">
            <v>14887346022652</v>
          </cell>
          <cell r="M7">
            <v>10128303920513.5</v>
          </cell>
          <cell r="N7">
            <v>1211212332072</v>
          </cell>
          <cell r="P7">
            <v>504</v>
          </cell>
          <cell r="Q7">
            <v>5.62</v>
          </cell>
          <cell r="R7">
            <v>11.19</v>
          </cell>
          <cell r="S7">
            <v>5.52</v>
          </cell>
          <cell r="T7">
            <v>11.96</v>
          </cell>
          <cell r="AF7">
            <v>504</v>
          </cell>
          <cell r="AG7">
            <v>5.77</v>
          </cell>
          <cell r="AH7">
            <v>11.44</v>
          </cell>
          <cell r="AI7">
            <v>5.73</v>
          </cell>
          <cell r="AJ7">
            <v>12.31</v>
          </cell>
        </row>
        <row r="8">
          <cell r="G8">
            <v>60</v>
          </cell>
          <cell r="H8">
            <v>128356918028</v>
          </cell>
          <cell r="I8">
            <v>139197023616</v>
          </cell>
          <cell r="J8">
            <v>74286774999</v>
          </cell>
          <cell r="K8">
            <v>128356918028</v>
          </cell>
          <cell r="L8">
            <v>139197023616</v>
          </cell>
          <cell r="M8">
            <v>74286774999</v>
          </cell>
          <cell r="N8">
            <v>128356918028</v>
          </cell>
          <cell r="P8">
            <v>60</v>
          </cell>
          <cell r="Q8">
            <v>92.21</v>
          </cell>
          <cell r="R8">
            <v>172.79</v>
          </cell>
          <cell r="S8">
            <v>92.21</v>
          </cell>
          <cell r="T8">
            <v>172.79</v>
          </cell>
          <cell r="AF8">
            <v>60</v>
          </cell>
          <cell r="AG8">
            <v>94.71</v>
          </cell>
          <cell r="AH8">
            <v>219.44</v>
          </cell>
          <cell r="AI8">
            <v>94.71</v>
          </cell>
          <cell r="AJ8">
            <v>219.44</v>
          </cell>
        </row>
        <row r="9">
          <cell r="G9">
            <v>16</v>
          </cell>
          <cell r="H9">
            <v>2504526657990</v>
          </cell>
          <cell r="I9">
            <v>27261817050124</v>
          </cell>
          <cell r="J9">
            <v>19336130672931.102</v>
          </cell>
          <cell r="K9">
            <v>2278981116770</v>
          </cell>
          <cell r="L9">
            <v>33440210303345</v>
          </cell>
          <cell r="M9">
            <v>24913219600591.199</v>
          </cell>
          <cell r="N9">
            <v>3333006501715</v>
          </cell>
          <cell r="P9">
            <v>16</v>
          </cell>
          <cell r="Q9">
            <v>9.19</v>
          </cell>
          <cell r="R9">
            <v>11.79</v>
          </cell>
          <cell r="S9">
            <v>7.49</v>
          </cell>
          <cell r="T9">
            <v>13.38</v>
          </cell>
          <cell r="AF9">
            <v>16</v>
          </cell>
          <cell r="AG9">
            <v>9.33</v>
          </cell>
          <cell r="AH9">
            <v>11.97</v>
          </cell>
          <cell r="AI9">
            <v>7.65</v>
          </cell>
          <cell r="AJ9">
            <v>13.67</v>
          </cell>
        </row>
        <row r="10">
          <cell r="G10">
            <v>1</v>
          </cell>
          <cell r="H10">
            <v>2881263053403</v>
          </cell>
          <cell r="I10">
            <v>35606114711044</v>
          </cell>
          <cell r="J10">
            <v>26850715787789.699</v>
          </cell>
          <cell r="K10">
            <v>3570017986069</v>
          </cell>
          <cell r="L10">
            <v>35696796514696</v>
          </cell>
          <cell r="M10">
            <v>26936586943729.898</v>
          </cell>
          <cell r="N10">
            <v>3722451647832</v>
          </cell>
          <cell r="P10">
            <v>1</v>
          </cell>
          <cell r="Q10">
            <v>8.09</v>
          </cell>
          <cell r="R10">
            <v>13.3</v>
          </cell>
          <cell r="S10">
            <v>8.07</v>
          </cell>
          <cell r="T10">
            <v>13.82</v>
          </cell>
          <cell r="AF10">
            <v>1</v>
          </cell>
          <cell r="AG10">
            <v>8.2200000000000006</v>
          </cell>
          <cell r="AH10">
            <v>13.49</v>
          </cell>
          <cell r="AI10">
            <v>8.2100000000000009</v>
          </cell>
          <cell r="AJ10">
            <v>14.02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210087669460</v>
          </cell>
          <cell r="I12">
            <v>2515525258115</v>
          </cell>
          <cell r="J12">
            <v>1606636403679.8</v>
          </cell>
          <cell r="K12">
            <v>239361891792</v>
          </cell>
          <cell r="L12">
            <v>2516960862624</v>
          </cell>
          <cell r="M12">
            <v>1610661122905.5</v>
          </cell>
          <cell r="N12">
            <v>241978562928</v>
          </cell>
          <cell r="P12">
            <v>51</v>
          </cell>
          <cell r="Q12">
            <v>8.35</v>
          </cell>
          <cell r="R12">
            <v>14.9</v>
          </cell>
          <cell r="S12">
            <v>8.35</v>
          </cell>
          <cell r="T12">
            <v>15.02</v>
          </cell>
          <cell r="AF12">
            <v>51</v>
          </cell>
          <cell r="AG12">
            <v>8.64</v>
          </cell>
          <cell r="AH12">
            <v>15.24</v>
          </cell>
          <cell r="AI12">
            <v>8.64</v>
          </cell>
          <cell r="AJ12">
            <v>15.37</v>
          </cell>
        </row>
        <row r="13">
          <cell r="G13">
            <v>31</v>
          </cell>
          <cell r="H13">
            <v>84914487681</v>
          </cell>
          <cell r="I13">
            <v>1730364052012</v>
          </cell>
          <cell r="J13">
            <v>422440924828</v>
          </cell>
          <cell r="K13">
            <v>84914487681</v>
          </cell>
          <cell r="L13">
            <v>1730364052012</v>
          </cell>
          <cell r="M13">
            <v>422440924828</v>
          </cell>
          <cell r="N13">
            <v>84914487681</v>
          </cell>
          <cell r="P13">
            <v>31</v>
          </cell>
          <cell r="Q13">
            <v>4.91</v>
          </cell>
          <cell r="R13">
            <v>20.100000000000001</v>
          </cell>
          <cell r="S13">
            <v>4.91</v>
          </cell>
          <cell r="T13">
            <v>20.100000000000001</v>
          </cell>
          <cell r="AF13">
            <v>31</v>
          </cell>
          <cell r="AG13">
            <v>5.8</v>
          </cell>
          <cell r="AH13">
            <v>23.14</v>
          </cell>
          <cell r="AI13">
            <v>5.8</v>
          </cell>
          <cell r="AJ13">
            <v>23.14</v>
          </cell>
        </row>
        <row r="14">
          <cell r="G14">
            <v>9</v>
          </cell>
          <cell r="H14">
            <v>97523871621</v>
          </cell>
          <cell r="I14">
            <v>1414024953755</v>
          </cell>
          <cell r="J14">
            <v>1004681239439.8</v>
          </cell>
          <cell r="K14">
            <v>141227348164</v>
          </cell>
          <cell r="L14">
            <v>1414024953755</v>
          </cell>
          <cell r="M14">
            <v>1004681239439.8</v>
          </cell>
          <cell r="N14">
            <v>141227348164</v>
          </cell>
          <cell r="P14">
            <v>9</v>
          </cell>
          <cell r="Q14">
            <v>6.9</v>
          </cell>
          <cell r="R14">
            <v>14.06</v>
          </cell>
          <cell r="S14">
            <v>6.9</v>
          </cell>
          <cell r="T14">
            <v>14.06</v>
          </cell>
          <cell r="AF14">
            <v>9</v>
          </cell>
          <cell r="AG14">
            <v>7.08</v>
          </cell>
          <cell r="AH14">
            <v>13.98</v>
          </cell>
          <cell r="AI14">
            <v>7.08</v>
          </cell>
          <cell r="AJ14">
            <v>13.98</v>
          </cell>
        </row>
        <row r="15">
          <cell r="G15">
            <v>39</v>
          </cell>
          <cell r="H15">
            <v>3184600508588</v>
          </cell>
          <cell r="I15">
            <v>23763630185503</v>
          </cell>
          <cell r="J15">
            <v>16622068964105.1</v>
          </cell>
          <cell r="K15">
            <v>2410396468592</v>
          </cell>
          <cell r="L15">
            <v>32601232449215</v>
          </cell>
          <cell r="M15">
            <v>23617944912864.398</v>
          </cell>
          <cell r="N15">
            <v>3295109664857</v>
          </cell>
          <cell r="P15">
            <v>39</v>
          </cell>
          <cell r="Q15">
            <v>13.4</v>
          </cell>
          <cell r="R15">
            <v>14.5</v>
          </cell>
          <cell r="S15">
            <v>9.77</v>
          </cell>
          <cell r="T15">
            <v>13.95</v>
          </cell>
          <cell r="AF15">
            <v>39</v>
          </cell>
          <cell r="AG15">
            <v>13.13</v>
          </cell>
          <cell r="AH15">
            <v>14.28</v>
          </cell>
          <cell r="AI15">
            <v>9.67</v>
          </cell>
          <cell r="AJ15">
            <v>13.88</v>
          </cell>
        </row>
        <row r="16">
          <cell r="G16">
            <v>55</v>
          </cell>
          <cell r="H16">
            <v>380093356589</v>
          </cell>
          <cell r="I16">
            <v>3002512148042</v>
          </cell>
          <cell r="J16">
            <v>2413131969982.2002</v>
          </cell>
          <cell r="K16">
            <v>429354961600</v>
          </cell>
          <cell r="L16">
            <v>3248272705674</v>
          </cell>
          <cell r="M16">
            <v>2641395046906.8999</v>
          </cell>
          <cell r="N16">
            <v>484013774142</v>
          </cell>
          <cell r="P16">
            <v>55</v>
          </cell>
          <cell r="Q16">
            <v>12.66</v>
          </cell>
          <cell r="R16">
            <v>17.79</v>
          </cell>
          <cell r="S16">
            <v>11.7</v>
          </cell>
          <cell r="T16">
            <v>18.32</v>
          </cell>
          <cell r="AF16">
            <v>55</v>
          </cell>
          <cell r="AG16">
            <v>13.06</v>
          </cell>
          <cell r="AH16">
            <v>18.670000000000002</v>
          </cell>
          <cell r="AI16">
            <v>12.09</v>
          </cell>
          <cell r="AJ16">
            <v>19.13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205969754076</v>
          </cell>
          <cell r="I20">
            <v>848924608482</v>
          </cell>
          <cell r="J20">
            <v>564597591706.80005</v>
          </cell>
          <cell r="K20">
            <v>25579831798</v>
          </cell>
          <cell r="L20">
            <v>1256311531033</v>
          </cell>
          <cell r="M20">
            <v>968871862862.59998</v>
          </cell>
          <cell r="N20">
            <v>208395329555</v>
          </cell>
          <cell r="P20">
            <v>53</v>
          </cell>
          <cell r="Q20">
            <v>24.26</v>
          </cell>
          <cell r="R20">
            <v>4.53</v>
          </cell>
          <cell r="S20">
            <v>16.39</v>
          </cell>
          <cell r="T20">
            <v>21.51</v>
          </cell>
          <cell r="AF20">
            <v>53</v>
          </cell>
          <cell r="AG20">
            <v>24.91</v>
          </cell>
          <cell r="AH20">
            <v>4.8099999999999996</v>
          </cell>
          <cell r="AI20">
            <v>16.43</v>
          </cell>
          <cell r="AJ20">
            <v>21.79</v>
          </cell>
        </row>
        <row r="21">
          <cell r="G21">
            <v>37</v>
          </cell>
          <cell r="H21">
            <v>2847050473804</v>
          </cell>
          <cell r="I21">
            <v>38739948960302</v>
          </cell>
          <cell r="J21">
            <v>27178650895636.602</v>
          </cell>
          <cell r="K21">
            <v>3465615240076</v>
          </cell>
          <cell r="L21">
            <v>38749570385994</v>
          </cell>
          <cell r="M21">
            <v>27311331167908.602</v>
          </cell>
          <cell r="N21">
            <v>3635426462274</v>
          </cell>
          <cell r="P21">
            <v>37</v>
          </cell>
          <cell r="Q21">
            <v>7.35</v>
          </cell>
          <cell r="R21">
            <v>12.75</v>
          </cell>
          <cell r="S21">
            <v>7.35</v>
          </cell>
          <cell r="T21">
            <v>13.31</v>
          </cell>
          <cell r="AF21">
            <v>37</v>
          </cell>
          <cell r="AG21">
            <v>7.38</v>
          </cell>
          <cell r="AH21">
            <v>12.79</v>
          </cell>
          <cell r="AI21">
            <v>7.38</v>
          </cell>
          <cell r="AJ21">
            <v>13.35</v>
          </cell>
        </row>
        <row r="22">
          <cell r="G22">
            <v>14</v>
          </cell>
          <cell r="H22">
            <v>846173359049</v>
          </cell>
          <cell r="I22">
            <v>11782534198923</v>
          </cell>
          <cell r="J22">
            <v>8236787667156.4004</v>
          </cell>
          <cell r="K22">
            <v>891961363891</v>
          </cell>
          <cell r="L22">
            <v>12516651174501</v>
          </cell>
          <cell r="M22">
            <v>8809917423399.3008</v>
          </cell>
          <cell r="N22">
            <v>1088410582320</v>
          </cell>
          <cell r="P22">
            <v>14</v>
          </cell>
          <cell r="Q22">
            <v>7.18</v>
          </cell>
          <cell r="R22">
            <v>10.83</v>
          </cell>
          <cell r="S22">
            <v>6.76</v>
          </cell>
          <cell r="T22">
            <v>12.35</v>
          </cell>
          <cell r="AF22">
            <v>14</v>
          </cell>
          <cell r="AG22">
            <v>7.16</v>
          </cell>
          <cell r="AH22">
            <v>10.83</v>
          </cell>
          <cell r="AI22">
            <v>6.73</v>
          </cell>
          <cell r="AJ22">
            <v>12.34</v>
          </cell>
        </row>
        <row r="23">
          <cell r="G23">
            <v>49</v>
          </cell>
          <cell r="H23">
            <v>458201903789</v>
          </cell>
          <cell r="I23">
            <v>6260076727916</v>
          </cell>
          <cell r="J23">
            <v>4912915442408</v>
          </cell>
          <cell r="K23">
            <v>587524487774</v>
          </cell>
          <cell r="L23">
            <v>6327231889543</v>
          </cell>
          <cell r="M23">
            <v>5012856017551.7002</v>
          </cell>
          <cell r="N23">
            <v>660553992759</v>
          </cell>
          <cell r="P23">
            <v>49</v>
          </cell>
          <cell r="Q23">
            <v>7.32</v>
          </cell>
          <cell r="R23">
            <v>11.96</v>
          </cell>
          <cell r="S23">
            <v>7.24</v>
          </cell>
          <cell r="T23">
            <v>13.18</v>
          </cell>
          <cell r="AF23">
            <v>49</v>
          </cell>
          <cell r="AG23">
            <v>7.39</v>
          </cell>
          <cell r="AH23">
            <v>12.19</v>
          </cell>
          <cell r="AI23">
            <v>7.32</v>
          </cell>
          <cell r="AJ23">
            <v>13.44</v>
          </cell>
        </row>
        <row r="24">
          <cell r="G24">
            <v>12</v>
          </cell>
          <cell r="H24">
            <v>1566012088544</v>
          </cell>
          <cell r="I24">
            <v>33187021448652</v>
          </cell>
          <cell r="J24">
            <v>20115517483951.801</v>
          </cell>
          <cell r="K24">
            <v>2180659321352</v>
          </cell>
          <cell r="L24">
            <v>36705406221847</v>
          </cell>
          <cell r="M24">
            <v>22254643918102.801</v>
          </cell>
          <cell r="N24">
            <v>2521124867320</v>
          </cell>
          <cell r="P24">
            <v>12</v>
          </cell>
          <cell r="Q24">
            <v>4.72</v>
          </cell>
          <cell r="R24">
            <v>10.84</v>
          </cell>
          <cell r="S24">
            <v>4.2699999999999996</v>
          </cell>
          <cell r="T24">
            <v>11.33</v>
          </cell>
          <cell r="AF24">
            <v>12</v>
          </cell>
          <cell r="AG24">
            <v>4.83</v>
          </cell>
          <cell r="AH24">
            <v>10.75</v>
          </cell>
          <cell r="AI24">
            <v>4.41</v>
          </cell>
          <cell r="AJ24">
            <v>11.13</v>
          </cell>
        </row>
        <row r="25">
          <cell r="G25">
            <v>980</v>
          </cell>
          <cell r="H25">
            <v>394330525535</v>
          </cell>
          <cell r="I25">
            <v>998909185933</v>
          </cell>
          <cell r="J25">
            <v>369216534808</v>
          </cell>
          <cell r="K25">
            <v>394330525535</v>
          </cell>
          <cell r="L25">
            <v>998909185933</v>
          </cell>
          <cell r="M25">
            <v>369216534808</v>
          </cell>
          <cell r="N25">
            <v>394330525535</v>
          </cell>
          <cell r="P25">
            <v>980</v>
          </cell>
          <cell r="Q25">
            <v>39.479999999999997</v>
          </cell>
          <cell r="R25">
            <v>106.8</v>
          </cell>
          <cell r="S25">
            <v>39.479999999999997</v>
          </cell>
          <cell r="T25">
            <v>106.8</v>
          </cell>
          <cell r="AF25">
            <v>980</v>
          </cell>
          <cell r="AG25">
            <v>37.229999999999997</v>
          </cell>
          <cell r="AH25">
            <v>101.21</v>
          </cell>
          <cell r="AI25">
            <v>37.229999999999997</v>
          </cell>
          <cell r="AJ25">
            <v>101.21</v>
          </cell>
        </row>
        <row r="26">
          <cell r="G26">
            <v>43</v>
          </cell>
          <cell r="H26">
            <v>21022315498</v>
          </cell>
          <cell r="I26">
            <v>24220764470</v>
          </cell>
          <cell r="J26">
            <v>12383834294</v>
          </cell>
          <cell r="K26">
            <v>21022315498</v>
          </cell>
          <cell r="L26">
            <v>24220764470</v>
          </cell>
          <cell r="M26">
            <v>12383834294</v>
          </cell>
          <cell r="N26">
            <v>21022315498</v>
          </cell>
          <cell r="P26">
            <v>43</v>
          </cell>
          <cell r="Q26">
            <v>86.79</v>
          </cell>
          <cell r="R26">
            <v>169.76</v>
          </cell>
          <cell r="S26">
            <v>86.79</v>
          </cell>
          <cell r="T26">
            <v>169.76</v>
          </cell>
          <cell r="AF26">
            <v>43</v>
          </cell>
          <cell r="AG26">
            <v>86.55</v>
          </cell>
          <cell r="AH26">
            <v>173.35</v>
          </cell>
          <cell r="AI26">
            <v>86.55</v>
          </cell>
          <cell r="AJ26">
            <v>173.35</v>
          </cell>
        </row>
        <row r="27">
          <cell r="G27">
            <v>17</v>
          </cell>
          <cell r="H27">
            <v>23737308736</v>
          </cell>
          <cell r="I27">
            <v>40367805972</v>
          </cell>
          <cell r="J27">
            <v>34528376392.400002</v>
          </cell>
          <cell r="K27">
            <v>23737308736</v>
          </cell>
          <cell r="L27">
            <v>40367805972</v>
          </cell>
          <cell r="M27">
            <v>34528376392.400002</v>
          </cell>
          <cell r="N27">
            <v>23737308736</v>
          </cell>
          <cell r="P27">
            <v>17</v>
          </cell>
          <cell r="Q27">
            <v>58.8</v>
          </cell>
          <cell r="R27">
            <v>68.75</v>
          </cell>
          <cell r="S27">
            <v>58.8</v>
          </cell>
          <cell r="T27">
            <v>68.75</v>
          </cell>
          <cell r="AF27">
            <v>17</v>
          </cell>
          <cell r="AG27">
            <v>61.72</v>
          </cell>
          <cell r="AH27">
            <v>72.8</v>
          </cell>
          <cell r="AI27">
            <v>61.72</v>
          </cell>
          <cell r="AJ27">
            <v>72.8</v>
          </cell>
        </row>
        <row r="28">
          <cell r="G28">
            <v>59</v>
          </cell>
          <cell r="H28">
            <v>71592227828</v>
          </cell>
          <cell r="I28">
            <v>145512047980</v>
          </cell>
          <cell r="J28">
            <v>52639393363.5</v>
          </cell>
          <cell r="K28">
            <v>71592227828</v>
          </cell>
          <cell r="L28">
            <v>145512047980</v>
          </cell>
          <cell r="M28">
            <v>52639393363.5</v>
          </cell>
          <cell r="N28">
            <v>71592227828</v>
          </cell>
          <cell r="P28">
            <v>59</v>
          </cell>
          <cell r="Q28">
            <v>49.2</v>
          </cell>
          <cell r="R28">
            <v>136.01</v>
          </cell>
          <cell r="S28">
            <v>49.2</v>
          </cell>
          <cell r="T28">
            <v>136.01</v>
          </cell>
          <cell r="AF28">
            <v>59</v>
          </cell>
          <cell r="AG28">
            <v>43.34</v>
          </cell>
          <cell r="AH28">
            <v>138.54</v>
          </cell>
          <cell r="AI28">
            <v>43.34</v>
          </cell>
          <cell r="AJ28">
            <v>138.54</v>
          </cell>
        </row>
        <row r="29">
          <cell r="G29">
            <v>41</v>
          </cell>
          <cell r="H29">
            <v>221083121160</v>
          </cell>
          <cell r="I29">
            <v>630677231772</v>
          </cell>
          <cell r="J29">
            <v>215419253325.10001</v>
          </cell>
          <cell r="K29">
            <v>221083121160</v>
          </cell>
          <cell r="L29">
            <v>630677231772</v>
          </cell>
          <cell r="M29">
            <v>215419253325.10001</v>
          </cell>
          <cell r="N29">
            <v>221083121160</v>
          </cell>
          <cell r="P29">
            <v>41</v>
          </cell>
          <cell r="Q29">
            <v>35.049999999999997</v>
          </cell>
          <cell r="R29">
            <v>102.63</v>
          </cell>
          <cell r="S29">
            <v>35.049999999999997</v>
          </cell>
          <cell r="T29">
            <v>102.63</v>
          </cell>
          <cell r="AF29">
            <v>41</v>
          </cell>
          <cell r="AG29">
            <v>33.090000000000003</v>
          </cell>
          <cell r="AH29">
            <v>91.42</v>
          </cell>
          <cell r="AI29">
            <v>33.090000000000003</v>
          </cell>
          <cell r="AJ29">
            <v>91.42</v>
          </cell>
        </row>
        <row r="30">
          <cell r="G30">
            <v>45</v>
          </cell>
          <cell r="H30">
            <v>56895552313</v>
          </cell>
          <cell r="I30">
            <v>158131335739</v>
          </cell>
          <cell r="J30">
            <v>54245677433</v>
          </cell>
          <cell r="K30">
            <v>56895552313</v>
          </cell>
          <cell r="L30">
            <v>158131335739</v>
          </cell>
          <cell r="M30">
            <v>54245677433</v>
          </cell>
          <cell r="N30">
            <v>56895552313</v>
          </cell>
          <cell r="P30">
            <v>45</v>
          </cell>
          <cell r="Q30">
            <v>35.979999999999997</v>
          </cell>
          <cell r="R30">
            <v>104.88</v>
          </cell>
          <cell r="S30">
            <v>35.979999999999997</v>
          </cell>
          <cell r="T30">
            <v>104.88</v>
          </cell>
          <cell r="AF30">
            <v>45</v>
          </cell>
          <cell r="AG30">
            <v>34.68</v>
          </cell>
          <cell r="AH30">
            <v>110.12</v>
          </cell>
          <cell r="AI30">
            <v>34.68</v>
          </cell>
          <cell r="AJ30">
            <v>110.12</v>
          </cell>
        </row>
        <row r="32">
          <cell r="G32">
            <v>999</v>
          </cell>
          <cell r="H32">
            <v>17049746263213</v>
          </cell>
          <cell r="I32">
            <v>208237595277150</v>
          </cell>
          <cell r="J32">
            <v>144454286492951.22</v>
          </cell>
          <cell r="K32">
            <v>18478074183567</v>
          </cell>
          <cell r="L32">
            <v>228692061375327</v>
          </cell>
          <cell r="M32">
            <v>160845854793603</v>
          </cell>
          <cell r="N32">
            <v>21789651324404</v>
          </cell>
          <cell r="P32">
            <v>999</v>
          </cell>
          <cell r="Q32">
            <v>8.19</v>
          </cell>
          <cell r="R32">
            <v>12.79</v>
          </cell>
          <cell r="S32">
            <v>7.46</v>
          </cell>
          <cell r="T32">
            <v>13.55</v>
          </cell>
          <cell r="AF32">
            <v>999</v>
          </cell>
          <cell r="AG32">
            <v>8.2799999999999994</v>
          </cell>
          <cell r="AH32">
            <v>12.88</v>
          </cell>
          <cell r="AI32">
            <v>7.57</v>
          </cell>
          <cell r="AJ32">
            <v>13.65</v>
          </cell>
        </row>
        <row r="33">
          <cell r="P33">
            <v>900</v>
          </cell>
          <cell r="Q33">
            <v>8.85</v>
          </cell>
          <cell r="R33">
            <v>13.11</v>
          </cell>
          <cell r="S33">
            <v>8.07</v>
          </cell>
          <cell r="T33">
            <v>13.9</v>
          </cell>
          <cell r="AF33">
            <v>900</v>
          </cell>
          <cell r="AG33">
            <v>8.93</v>
          </cell>
          <cell r="AH33">
            <v>13.23</v>
          </cell>
          <cell r="AI33">
            <v>8.16</v>
          </cell>
          <cell r="AJ33">
            <v>14.07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11.51</v>
          </cell>
          <cell r="R36">
            <v>14.64</v>
          </cell>
          <cell r="S36">
            <v>9.5399999999999991</v>
          </cell>
          <cell r="T36">
            <v>15.06</v>
          </cell>
          <cell r="AF36">
            <v>2020</v>
          </cell>
          <cell r="AG36">
            <v>11.52</v>
          </cell>
          <cell r="AH36">
            <v>14.71</v>
          </cell>
          <cell r="AI36">
            <v>9.57</v>
          </cell>
          <cell r="AJ36">
            <v>15.15</v>
          </cell>
        </row>
        <row r="37">
          <cell r="P37">
            <v>2000</v>
          </cell>
          <cell r="Q37">
            <v>7.73</v>
          </cell>
          <cell r="R37">
            <v>12.36</v>
          </cell>
          <cell r="S37">
            <v>7.32</v>
          </cell>
          <cell r="T37">
            <v>13.24</v>
          </cell>
          <cell r="AF37">
            <v>2000</v>
          </cell>
          <cell r="AG37">
            <v>7.82</v>
          </cell>
          <cell r="AH37">
            <v>12.5</v>
          </cell>
          <cell r="AI37">
            <v>7.43</v>
          </cell>
          <cell r="AJ37">
            <v>13.42</v>
          </cell>
        </row>
        <row r="38">
          <cell r="P38">
            <v>2026</v>
          </cell>
          <cell r="Q38">
            <v>9.83</v>
          </cell>
          <cell r="R38">
            <v>18.14</v>
          </cell>
          <cell r="S38">
            <v>9.34</v>
          </cell>
          <cell r="T38">
            <v>18.57</v>
          </cell>
          <cell r="AF38">
            <v>2026</v>
          </cell>
          <cell r="AG38">
            <v>10.61</v>
          </cell>
          <cell r="AH38">
            <v>19.29</v>
          </cell>
          <cell r="AI38">
            <v>10.08</v>
          </cell>
          <cell r="AJ38">
            <v>19.649999999999999</v>
          </cell>
        </row>
        <row r="39">
          <cell r="P39">
            <v>2025</v>
          </cell>
          <cell r="Q39">
            <v>63.55</v>
          </cell>
          <cell r="R39">
            <v>131.1</v>
          </cell>
          <cell r="S39">
            <v>63.55</v>
          </cell>
          <cell r="T39">
            <v>131.1</v>
          </cell>
          <cell r="AF39">
            <v>2025</v>
          </cell>
          <cell r="AG39">
            <v>44.81</v>
          </cell>
          <cell r="AH39">
            <v>105.41</v>
          </cell>
          <cell r="AI39">
            <v>44.81</v>
          </cell>
          <cell r="AJ39">
            <v>105.41</v>
          </cell>
        </row>
        <row r="40">
          <cell r="P40">
            <v>2023</v>
          </cell>
          <cell r="Q40">
            <v>12.37</v>
          </cell>
          <cell r="R40">
            <v>12.2</v>
          </cell>
          <cell r="S40">
            <v>11.03</v>
          </cell>
          <cell r="T40">
            <v>17.46</v>
          </cell>
          <cell r="AF40">
            <v>2023</v>
          </cell>
          <cell r="AG40">
            <v>12.77</v>
          </cell>
          <cell r="AH40">
            <v>12.59</v>
          </cell>
          <cell r="AI40">
            <v>11.29</v>
          </cell>
          <cell r="AJ40">
            <v>17.79</v>
          </cell>
        </row>
        <row r="41">
          <cell r="P41">
            <v>2021</v>
          </cell>
          <cell r="Q41">
            <v>11.21</v>
          </cell>
          <cell r="R41">
            <v>13.43</v>
          </cell>
          <cell r="S41">
            <v>8.99</v>
          </cell>
          <cell r="T41">
            <v>13.76</v>
          </cell>
          <cell r="AF41">
            <v>2021</v>
          </cell>
          <cell r="AG41">
            <v>11.09</v>
          </cell>
          <cell r="AH41">
            <v>13.4</v>
          </cell>
          <cell r="AI41">
            <v>8.94</v>
          </cell>
          <cell r="AJ41">
            <v>13.8</v>
          </cell>
        </row>
        <row r="42">
          <cell r="P42">
            <v>1080</v>
          </cell>
          <cell r="Q42">
            <v>7.27</v>
          </cell>
          <cell r="R42">
            <v>12.3</v>
          </cell>
          <cell r="S42">
            <v>6.78</v>
          </cell>
          <cell r="T42">
            <v>13.03</v>
          </cell>
          <cell r="AF42">
            <v>1080</v>
          </cell>
          <cell r="AG42">
            <v>7.37</v>
          </cell>
          <cell r="AH42">
            <v>12.37</v>
          </cell>
          <cell r="AI42">
            <v>6.9</v>
          </cell>
          <cell r="AJ42">
            <v>13.11</v>
          </cell>
        </row>
        <row r="43">
          <cell r="P43">
            <v>2002</v>
          </cell>
          <cell r="Q43">
            <v>6.32</v>
          </cell>
          <cell r="R43">
            <v>11.03</v>
          </cell>
          <cell r="S43">
            <v>6.09</v>
          </cell>
          <cell r="T43">
            <v>12.14</v>
          </cell>
          <cell r="AF43">
            <v>2002</v>
          </cell>
          <cell r="AG43">
            <v>6.4</v>
          </cell>
          <cell r="AH43">
            <v>11.16</v>
          </cell>
          <cell r="AI43">
            <v>6.2</v>
          </cell>
          <cell r="AJ43">
            <v>12.32</v>
          </cell>
        </row>
        <row r="44">
          <cell r="P44">
            <v>2024</v>
          </cell>
          <cell r="Q44">
            <v>6.9</v>
          </cell>
          <cell r="R44">
            <v>14.06</v>
          </cell>
          <cell r="S44">
            <v>6.9</v>
          </cell>
          <cell r="T44">
            <v>14.06</v>
          </cell>
          <cell r="AF44">
            <v>2024</v>
          </cell>
          <cell r="AG44">
            <v>7.08</v>
          </cell>
          <cell r="AH44">
            <v>13.98</v>
          </cell>
          <cell r="AI44">
            <v>7.08</v>
          </cell>
          <cell r="AJ44">
            <v>13.98</v>
          </cell>
        </row>
        <row r="45">
          <cell r="P45">
            <v>2027</v>
          </cell>
          <cell r="Q45">
            <v>35.049999999999997</v>
          </cell>
          <cell r="R45">
            <v>102.63</v>
          </cell>
          <cell r="S45">
            <v>35.049999999999997</v>
          </cell>
          <cell r="T45">
            <v>102.63</v>
          </cell>
          <cell r="AF45">
            <v>2027</v>
          </cell>
          <cell r="AG45">
            <v>33.090000000000003</v>
          </cell>
          <cell r="AH45">
            <v>91.42</v>
          </cell>
          <cell r="AI45">
            <v>33.090000000000003</v>
          </cell>
          <cell r="AJ45">
            <v>91.42</v>
          </cell>
        </row>
        <row r="46">
          <cell r="P46">
            <v>2001</v>
          </cell>
          <cell r="Q46">
            <v>8.1</v>
          </cell>
          <cell r="R46">
            <v>12.7</v>
          </cell>
          <cell r="S46">
            <v>7.63</v>
          </cell>
          <cell r="T46">
            <v>13.51</v>
          </cell>
          <cell r="AF46">
            <v>2001</v>
          </cell>
          <cell r="AG46">
            <v>8.19</v>
          </cell>
          <cell r="AH46">
            <v>12.83</v>
          </cell>
          <cell r="AI46">
            <v>7.74</v>
          </cell>
          <cell r="AJ46">
            <v>13.68</v>
          </cell>
        </row>
        <row r="47">
          <cell r="P47">
            <v>2022</v>
          </cell>
          <cell r="Q47">
            <v>12.79</v>
          </cell>
          <cell r="R47">
            <v>24.1</v>
          </cell>
          <cell r="S47">
            <v>12.23</v>
          </cell>
          <cell r="T47">
            <v>24.09</v>
          </cell>
          <cell r="AF47">
            <v>2022</v>
          </cell>
          <cell r="AG47">
            <v>13.53</v>
          </cell>
          <cell r="AH47">
            <v>25.18</v>
          </cell>
          <cell r="AI47">
            <v>12.93</v>
          </cell>
          <cell r="AJ47">
            <v>25.07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2.373086859932938</v>
          </cell>
          <cell r="CG14">
            <v>0.51963050500811736</v>
          </cell>
          <cell r="GM14">
            <v>28</v>
          </cell>
          <cell r="GN14">
            <v>16.282983357962166</v>
          </cell>
          <cell r="GO14" t="str">
            <v>---</v>
          </cell>
          <cell r="GP14">
            <v>15.563107143812505</v>
          </cell>
          <cell r="GQ14" t="str">
            <v>---</v>
          </cell>
          <cell r="GR14">
            <v>0.4916328068662823</v>
          </cell>
          <cell r="GS14">
            <v>0.40598169128369666</v>
          </cell>
          <cell r="GT14">
            <v>0.8550271527672848</v>
          </cell>
          <cell r="GU14">
            <v>0.60238703130655047</v>
          </cell>
          <cell r="GV14">
            <v>0.67786095794826196</v>
          </cell>
          <cell r="GW14">
            <v>0.44970806311439571</v>
          </cell>
          <cell r="GX14">
            <v>0.44754656243368718</v>
          </cell>
          <cell r="GY14">
            <v>0.8992687555044343</v>
          </cell>
          <cell r="GZ14">
            <v>2.5456026380030083</v>
          </cell>
          <cell r="HA14">
            <v>0.51963050500811736</v>
          </cell>
          <cell r="HB14">
            <v>2.9684283057089589</v>
          </cell>
          <cell r="HC14">
            <v>-25.614936162451063</v>
          </cell>
          <cell r="HM14">
            <v>28</v>
          </cell>
          <cell r="HN14">
            <v>33.777802167785012</v>
          </cell>
          <cell r="HO14" t="str">
            <v>---</v>
          </cell>
          <cell r="HP14">
            <v>34.425279005991996</v>
          </cell>
          <cell r="HQ14" t="str">
            <v>---</v>
          </cell>
          <cell r="HR14">
            <v>2.3084773203358555</v>
          </cell>
          <cell r="HS14">
            <v>2.5158126596111829</v>
          </cell>
          <cell r="HT14">
            <v>1.4327265869986006</v>
          </cell>
          <cell r="HU14">
            <v>3.1604831439274506</v>
          </cell>
          <cell r="HV14">
            <v>1.5371069572500007</v>
          </cell>
          <cell r="HW14">
            <v>7.1576338764702152</v>
          </cell>
          <cell r="HX14">
            <v>4.761427872097701</v>
          </cell>
          <cell r="HY14">
            <v>1.1310571263617009</v>
          </cell>
          <cell r="HZ14">
            <v>0.6478558447008842</v>
          </cell>
          <cell r="IA14">
            <v>2.373086859932938</v>
          </cell>
          <cell r="IB14">
            <v>-0.75972989223358489</v>
          </cell>
          <cell r="IC14">
            <v>29.920169610458291</v>
          </cell>
        </row>
        <row r="15">
          <cell r="CE15">
            <v>504</v>
          </cell>
          <cell r="CF15">
            <v>0.67987724944598149</v>
          </cell>
          <cell r="CG15">
            <v>0.70052442649271018</v>
          </cell>
          <cell r="GM15">
            <v>504</v>
          </cell>
          <cell r="GN15">
            <v>-23.165893693823669</v>
          </cell>
          <cell r="GO15" t="str">
            <v>---</v>
          </cell>
          <cell r="GP15">
            <v>-23.250252615986799</v>
          </cell>
          <cell r="GQ15" t="str">
            <v>---</v>
          </cell>
          <cell r="GR15">
            <v>0.78455444423857212</v>
          </cell>
          <cell r="GS15">
            <v>1.5917088827683168</v>
          </cell>
          <cell r="GT15">
            <v>1.9745713049079683E-3</v>
          </cell>
          <cell r="GU15">
            <v>1.7165989079237498E-2</v>
          </cell>
          <cell r="GV15">
            <v>2.4687155296287955E-2</v>
          </cell>
          <cell r="GW15">
            <v>-0.72491842116174654</v>
          </cell>
          <cell r="GX15">
            <v>2.618016385327504</v>
          </cell>
          <cell r="GY15">
            <v>-2.8717172981251871E-3</v>
          </cell>
          <cell r="GZ15">
            <v>-0.84148071438612249</v>
          </cell>
          <cell r="HA15">
            <v>0.70052442649271018</v>
          </cell>
          <cell r="HB15">
            <v>0.20149376198010938</v>
          </cell>
          <cell r="HC15">
            <v>-8.5938045242208378</v>
          </cell>
          <cell r="HM15">
            <v>504</v>
          </cell>
          <cell r="HN15">
            <v>-0.94719807545740053</v>
          </cell>
          <cell r="HO15" t="str">
            <v>---</v>
          </cell>
          <cell r="HP15">
            <v>-0.82499615672827487</v>
          </cell>
          <cell r="HQ15" t="str">
            <v>---</v>
          </cell>
          <cell r="HR15">
            <v>0.68424441430161576</v>
          </cell>
          <cell r="HS15">
            <v>0.92220501338335925</v>
          </cell>
          <cell r="HT15">
            <v>0.4498610526772362</v>
          </cell>
          <cell r="HU15">
            <v>1.0272118397225194</v>
          </cell>
          <cell r="HV15">
            <v>0.43175216614701473</v>
          </cell>
          <cell r="HW15">
            <v>2.5165975554360953</v>
          </cell>
          <cell r="HX15">
            <v>3.3985349743854032</v>
          </cell>
          <cell r="HY15">
            <v>0.26564064259986253</v>
          </cell>
          <cell r="HZ15">
            <v>1.7412617148493403</v>
          </cell>
          <cell r="IA15">
            <v>0.67987724944598149</v>
          </cell>
          <cell r="IB15">
            <v>7.5611625592809428</v>
          </cell>
          <cell r="IC15">
            <v>13.413306411105852</v>
          </cell>
        </row>
        <row r="16">
          <cell r="CE16">
            <v>55</v>
          </cell>
          <cell r="CF16">
            <v>2.4803027267001676</v>
          </cell>
          <cell r="CG16">
            <v>-1.3486400817718569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-1.3486400817718569</v>
          </cell>
          <cell r="GS16">
            <v>-1.4780769809433214</v>
          </cell>
          <cell r="GT16">
            <v>3.9781430905483361E-2</v>
          </cell>
          <cell r="GU16">
            <v>-2.8187145802061053E-2</v>
          </cell>
          <cell r="GV16">
            <v>-1.8151802504717818E-2</v>
          </cell>
          <cell r="GW16">
            <v>-2.0377341091027956</v>
          </cell>
          <cell r="GX16">
            <v>3.5116625424665315</v>
          </cell>
          <cell r="GY16">
            <v>9.9113508108472637E-2</v>
          </cell>
          <cell r="GZ16">
            <v>1.6620790178949685</v>
          </cell>
          <cell r="HA16">
            <v>-1.3486400817718569</v>
          </cell>
          <cell r="HB16">
            <v>-3.8862807549375655</v>
          </cell>
          <cell r="HC16">
            <v>-1.1593425698971704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2.4803027267001676</v>
          </cell>
          <cell r="HS16">
            <v>2.5699558158241542</v>
          </cell>
          <cell r="HT16">
            <v>1.5332184248293634</v>
          </cell>
          <cell r="HU16">
            <v>-2.127258122799347E-2</v>
          </cell>
          <cell r="HV16">
            <v>-2.359893910176547E-2</v>
          </cell>
          <cell r="HW16">
            <v>-0.51963589980932312</v>
          </cell>
          <cell r="HX16">
            <v>2.7376689974365931</v>
          </cell>
          <cell r="HY16">
            <v>2.8884606588729156</v>
          </cell>
          <cell r="HZ16">
            <v>1.9774105565116828</v>
          </cell>
          <cell r="IA16">
            <v>2.4803027267001676</v>
          </cell>
          <cell r="IB16">
            <v>-1.6987196715910202</v>
          </cell>
          <cell r="IC16">
            <v>7.2415715500423916</v>
          </cell>
        </row>
        <row r="17">
          <cell r="CE17">
            <v>1</v>
          </cell>
          <cell r="CF17">
            <v>0.84138010195373703</v>
          </cell>
          <cell r="CG17">
            <v>-0.50693863000036421</v>
          </cell>
          <cell r="GM17">
            <v>1</v>
          </cell>
          <cell r="GN17">
            <v>-11.056518373491087</v>
          </cell>
          <cell r="GO17">
            <v>15.421108735699773</v>
          </cell>
          <cell r="GP17">
            <v>0.23101861514143174</v>
          </cell>
          <cell r="GQ17">
            <v>-21.978588921874621</v>
          </cell>
          <cell r="GR17">
            <v>-0.60033733709071724</v>
          </cell>
          <cell r="GS17">
            <v>-1.2327180019616524</v>
          </cell>
          <cell r="GT17">
            <v>0.25458969079921179</v>
          </cell>
          <cell r="GU17">
            <v>-4.6616972102531129E-2</v>
          </cell>
          <cell r="GV17">
            <v>3.7143140027651178E-2</v>
          </cell>
          <cell r="GW17">
            <v>-1.009170814655691</v>
          </cell>
          <cell r="GX17">
            <v>2.5407297539294937</v>
          </cell>
          <cell r="GY17">
            <v>0.42731673326801278</v>
          </cell>
          <cell r="GZ17">
            <v>-0.62549323647529409</v>
          </cell>
          <cell r="HA17">
            <v>-0.50693863000036421</v>
          </cell>
          <cell r="HB17">
            <v>-2.2699490641897691</v>
          </cell>
          <cell r="HC17">
            <v>-1.2975088232229148</v>
          </cell>
          <cell r="HM17">
            <v>1</v>
          </cell>
          <cell r="HN17">
            <v>38.585484468485291</v>
          </cell>
          <cell r="HO17">
            <v>-94.378064736225127</v>
          </cell>
          <cell r="HP17">
            <v>4.485888597377663</v>
          </cell>
          <cell r="HQ17">
            <v>99.606210189966561</v>
          </cell>
          <cell r="HR17">
            <v>1.3649659732749342</v>
          </cell>
          <cell r="HS17">
            <v>1.6029944255724349</v>
          </cell>
          <cell r="HT17">
            <v>1.0479448680728476</v>
          </cell>
          <cell r="HU17">
            <v>1.633066072198619</v>
          </cell>
          <cell r="HV17">
            <v>-0.1494535948944109</v>
          </cell>
          <cell r="HW17">
            <v>5.2140726569853912</v>
          </cell>
          <cell r="HX17">
            <v>3.5953618159417333</v>
          </cell>
          <cell r="HY17">
            <v>0.71399041586868162</v>
          </cell>
          <cell r="HZ17">
            <v>1.522698706101977</v>
          </cell>
          <cell r="IA17">
            <v>0.84138010195373703</v>
          </cell>
          <cell r="IB17">
            <v>1.5091578431805308</v>
          </cell>
          <cell r="IC17">
            <v>3.3137967374745836</v>
          </cell>
        </row>
        <row r="18">
          <cell r="CE18">
            <v>16</v>
          </cell>
          <cell r="CF18">
            <v>2.0443441785528815</v>
          </cell>
          <cell r="CG18">
            <v>-0.33497049482297259</v>
          </cell>
          <cell r="GM18">
            <v>16</v>
          </cell>
          <cell r="GN18">
            <v>-11.573278727166104</v>
          </cell>
          <cell r="GO18">
            <v>-100</v>
          </cell>
          <cell r="GP18">
            <v>-4.5153472453548726</v>
          </cell>
          <cell r="GQ18" t="str">
            <v>---</v>
          </cell>
          <cell r="GR18">
            <v>-0.19622766067761699</v>
          </cell>
          <cell r="GS18">
            <v>-0.54693145233417617</v>
          </cell>
          <cell r="GT18">
            <v>0.48097221559524339</v>
          </cell>
          <cell r="GU18">
            <v>0.29191982332039679</v>
          </cell>
          <cell r="GV18">
            <v>0.42117458510275707</v>
          </cell>
          <cell r="GW18">
            <v>0.18016095160489076</v>
          </cell>
          <cell r="GX18">
            <v>-1.2233431685309881</v>
          </cell>
          <cell r="GY18">
            <v>0.58238265289360935</v>
          </cell>
          <cell r="GZ18">
            <v>0.98354046357531644</v>
          </cell>
          <cell r="HA18">
            <v>-0.33497049482297259</v>
          </cell>
          <cell r="HB18">
            <v>-0.16424964578866108</v>
          </cell>
          <cell r="HC18">
            <v>5.7056743106962182</v>
          </cell>
          <cell r="HM18">
            <v>16</v>
          </cell>
          <cell r="HN18">
            <v>12.066164273969648</v>
          </cell>
          <cell r="HO18" t="str">
            <v>---</v>
          </cell>
          <cell r="HP18">
            <v>12.270143148990954</v>
          </cell>
          <cell r="HQ18" t="str">
            <v>---</v>
          </cell>
          <cell r="HR18">
            <v>1.9345510216892903</v>
          </cell>
          <cell r="HS18">
            <v>2.0448778241225041</v>
          </cell>
          <cell r="HT18">
            <v>1.723692188424053</v>
          </cell>
          <cell r="HU18">
            <v>1.8949812078608463</v>
          </cell>
          <cell r="HV18">
            <v>1.2222630622428232</v>
          </cell>
          <cell r="HW18">
            <v>4.791234831961666</v>
          </cell>
          <cell r="HX18">
            <v>3.2644108663051785</v>
          </cell>
          <cell r="HY18">
            <v>1.6320756187184537</v>
          </cell>
          <cell r="HZ18">
            <v>2.2221259454276776</v>
          </cell>
          <cell r="IA18">
            <v>2.0443441785528815</v>
          </cell>
          <cell r="IB18">
            <v>1.54705294931754</v>
          </cell>
          <cell r="IC18">
            <v>1.4093964590092156</v>
          </cell>
        </row>
        <row r="19">
          <cell r="CE19">
            <v>43</v>
          </cell>
          <cell r="CF19">
            <v>19.654506594715215</v>
          </cell>
          <cell r="CG19">
            <v>-32.335326523672883</v>
          </cell>
          <cell r="GM19">
            <v>43</v>
          </cell>
          <cell r="GN19">
            <v>-100</v>
          </cell>
          <cell r="GO19">
            <v>-100</v>
          </cell>
          <cell r="GP19" t="str">
            <v>---</v>
          </cell>
          <cell r="GQ19" t="str">
            <v>---</v>
          </cell>
          <cell r="GR19">
            <v>-18.37543255252838</v>
          </cell>
          <cell r="GS19">
            <v>-18.522431543907501</v>
          </cell>
          <cell r="GT19">
            <v>-1.3448024187746377</v>
          </cell>
          <cell r="GU19">
            <v>-1.3448024187746377</v>
          </cell>
          <cell r="GV19">
            <v>-1.3448024187746377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-0.35340398406199514</v>
          </cell>
          <cell r="HA19">
            <v>-32.335326523672883</v>
          </cell>
          <cell r="HB19">
            <v>-1.1560523160412006</v>
          </cell>
          <cell r="HC19">
            <v>-0.14169025314995087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0.77162812106210676</v>
          </cell>
          <cell r="HS19">
            <v>0.75631837287657433</v>
          </cell>
          <cell r="HT19">
            <v>2.2365096364734827</v>
          </cell>
          <cell r="HU19">
            <v>2.2365096364734827</v>
          </cell>
          <cell r="HV19">
            <v>2.2365096364734827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-0.26421675797212441</v>
          </cell>
          <cell r="IA19">
            <v>19.654506594715215</v>
          </cell>
          <cell r="IB19">
            <v>-4.863479277304517</v>
          </cell>
          <cell r="IC19">
            <v>-0.19769297391875051</v>
          </cell>
        </row>
        <row r="20">
          <cell r="CE20">
            <v>12</v>
          </cell>
          <cell r="CF20">
            <v>-1.524206812337503</v>
          </cell>
          <cell r="CG20">
            <v>2.5863582429108023</v>
          </cell>
          <cell r="GM20">
            <v>12</v>
          </cell>
          <cell r="GN20">
            <v>42.050263135330844</v>
          </cell>
          <cell r="GO20">
            <v>959.45571922357453</v>
          </cell>
          <cell r="GP20">
            <v>0.67290661533074836</v>
          </cell>
          <cell r="GQ20" t="str">
            <v>---</v>
          </cell>
          <cell r="GR20">
            <v>1.9041039576737528</v>
          </cell>
          <cell r="GS20">
            <v>3.2684114366579475</v>
          </cell>
          <cell r="GT20">
            <v>0.33136954675199171</v>
          </cell>
          <cell r="GU20">
            <v>0.94997968318446535</v>
          </cell>
          <cell r="GV20">
            <v>1.1202537284176639</v>
          </cell>
          <cell r="GW20">
            <v>-1.4525579975547598</v>
          </cell>
          <cell r="GX20">
            <v>3.6959454130484293</v>
          </cell>
          <cell r="GY20">
            <v>0.20590378974891799</v>
          </cell>
          <cell r="GZ20">
            <v>1.6033233106850009</v>
          </cell>
          <cell r="HA20">
            <v>2.5863582429108023</v>
          </cell>
          <cell r="HB20">
            <v>1.804841864523965</v>
          </cell>
          <cell r="HC20">
            <v>1.4070638338592456</v>
          </cell>
          <cell r="HM20">
            <v>12</v>
          </cell>
          <cell r="HN20">
            <v>-26.993200791022399</v>
          </cell>
          <cell r="HO20">
            <v>-63.47025402953934</v>
          </cell>
          <cell r="HP20">
            <v>-9.5567632632297403</v>
          </cell>
          <cell r="HQ20" t="str">
            <v>---</v>
          </cell>
          <cell r="HR20">
            <v>-0.9104106143980828</v>
          </cell>
          <cell r="HS20">
            <v>-2.2579822274595318</v>
          </cell>
          <cell r="HT20">
            <v>0.68850571896974522</v>
          </cell>
          <cell r="HU20">
            <v>1.5289982165742622</v>
          </cell>
          <cell r="HV20">
            <v>0.7997825669435521</v>
          </cell>
          <cell r="HW20">
            <v>5.3700663022937967</v>
          </cell>
          <cell r="HX20">
            <v>3.2946442045180158</v>
          </cell>
          <cell r="HY20">
            <v>0.51677224830459778</v>
          </cell>
          <cell r="HZ20">
            <v>3.0187292855155201</v>
          </cell>
          <cell r="IA20">
            <v>-1.524206812337503</v>
          </cell>
          <cell r="IB20">
            <v>6.3287354298311893</v>
          </cell>
          <cell r="IC20">
            <v>1.566871493942501</v>
          </cell>
        </row>
        <row r="21">
          <cell r="CE21">
            <v>17</v>
          </cell>
          <cell r="CF21">
            <v>8.9738851139423694</v>
          </cell>
          <cell r="CG21">
            <v>-0.35003557424982956</v>
          </cell>
          <cell r="GM21">
            <v>17</v>
          </cell>
          <cell r="GN21">
            <v>237.16593267874083</v>
          </cell>
          <cell r="GO21" t="str">
            <v>---</v>
          </cell>
          <cell r="GP21">
            <v>-2.860978566982475</v>
          </cell>
          <cell r="GQ21" t="str">
            <v>---</v>
          </cell>
          <cell r="GR21">
            <v>-10.695902194414963</v>
          </cell>
          <cell r="GS21">
            <v>-10.695902194414963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-13.407538701271626</v>
          </cell>
          <cell r="HA21">
            <v>-0.35003557424982956</v>
          </cell>
          <cell r="HB21">
            <v>8.2035436098346857</v>
          </cell>
          <cell r="HC21" t="str">
            <v>---</v>
          </cell>
          <cell r="HM21">
            <v>17</v>
          </cell>
          <cell r="HN21">
            <v>-69.508643088246956</v>
          </cell>
          <cell r="HO21">
            <v>-100</v>
          </cell>
          <cell r="HP21">
            <v>5.8556351349726699</v>
          </cell>
          <cell r="HQ21" t="str">
            <v>---</v>
          </cell>
          <cell r="HR21">
            <v>21.884582162891377</v>
          </cell>
          <cell r="HS21">
            <v>21.884582162891377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4.0192671203830299</v>
          </cell>
          <cell r="IA21">
            <v>8.9738851139423694</v>
          </cell>
          <cell r="IB21">
            <v>17.062887148617058</v>
          </cell>
          <cell r="IC21" t="str">
            <v>---</v>
          </cell>
        </row>
        <row r="22">
          <cell r="CE22">
            <v>51</v>
          </cell>
          <cell r="CF22">
            <v>0.99038269266384926</v>
          </cell>
          <cell r="CG22">
            <v>0.62568961563862491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0.62568961563862491</v>
          </cell>
          <cell r="GS22">
            <v>-1.1210446579295374</v>
          </cell>
          <cell r="GT22">
            <v>0.78840610782657805</v>
          </cell>
          <cell r="GU22">
            <v>1.1685089222077671</v>
          </cell>
          <cell r="GV22">
            <v>1.1083846204302583</v>
          </cell>
          <cell r="GW22">
            <v>-1.3559300974296251</v>
          </cell>
          <cell r="GX22">
            <v>3.4529922319430195</v>
          </cell>
          <cell r="GY22">
            <v>-5.3489802912987106E-2</v>
          </cell>
          <cell r="GZ22">
            <v>5.5149727337755916</v>
          </cell>
          <cell r="HA22">
            <v>0.62568961563862491</v>
          </cell>
          <cell r="HB22">
            <v>1.8820263911304203</v>
          </cell>
          <cell r="HC22">
            <v>4.1177516233597888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0.99038269266384926</v>
          </cell>
          <cell r="HS22">
            <v>-1.583322785203467</v>
          </cell>
          <cell r="HT22">
            <v>1.2255932822405446</v>
          </cell>
          <cell r="HU22">
            <v>1.6505998966661162</v>
          </cell>
          <cell r="HV22">
            <v>1.4168559010488746</v>
          </cell>
          <cell r="HW22">
            <v>5.3893542667870609</v>
          </cell>
          <cell r="HX22">
            <v>5.315209939297838</v>
          </cell>
          <cell r="HY22">
            <v>0.27272972273730822</v>
          </cell>
          <cell r="HZ22">
            <v>2.9363261383807959</v>
          </cell>
          <cell r="IA22">
            <v>0.99038269266384926</v>
          </cell>
          <cell r="IB22">
            <v>2.4676663697131174</v>
          </cell>
          <cell r="IC22">
            <v>-9.198025493658557E-2</v>
          </cell>
        </row>
        <row r="23">
          <cell r="CE23">
            <v>9</v>
          </cell>
          <cell r="CF23">
            <v>1.2898165260177175</v>
          </cell>
          <cell r="CG23">
            <v>1.060655295530899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1.060655295530899</v>
          </cell>
          <cell r="GS23">
            <v>1.1562096015890644</v>
          </cell>
          <cell r="GT23">
            <v>-2.1000705918659768</v>
          </cell>
          <cell r="GU23">
            <v>-2.3874495227964254</v>
          </cell>
          <cell r="GV23">
            <v>-1.5955453964041744</v>
          </cell>
          <cell r="GW23">
            <v>-1.7523081522926809</v>
          </cell>
          <cell r="GX23">
            <v>-4.2978959162170982</v>
          </cell>
          <cell r="GY23">
            <v>-2.0069251960296186</v>
          </cell>
          <cell r="GZ23">
            <v>-0.86943023957641863</v>
          </cell>
          <cell r="HA23">
            <v>1.060655295530899</v>
          </cell>
          <cell r="HB23">
            <v>4.1684580088036771</v>
          </cell>
          <cell r="HC23">
            <v>-1.487650303717114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1.2898165260177175</v>
          </cell>
          <cell r="HS23">
            <v>1.3725085832945405</v>
          </cell>
          <cell r="HT23">
            <v>-1.5364332202424724</v>
          </cell>
          <cell r="HU23">
            <v>0.85470393672535394</v>
          </cell>
          <cell r="HV23">
            <v>-1.2080036059200938</v>
          </cell>
          <cell r="HW23">
            <v>4.9443462639589875</v>
          </cell>
          <cell r="HX23">
            <v>3.1670705201034322</v>
          </cell>
          <cell r="HY23">
            <v>-2.3084402080409516</v>
          </cell>
          <cell r="HZ23">
            <v>2.1894886698437643</v>
          </cell>
          <cell r="IA23">
            <v>1.2898165260177175</v>
          </cell>
          <cell r="IB23">
            <v>-4.4940561386055062</v>
          </cell>
          <cell r="IC23">
            <v>11.065612665920611</v>
          </cell>
        </row>
        <row r="24">
          <cell r="CE24">
            <v>39</v>
          </cell>
          <cell r="CF24">
            <v>3.4552546725397093E-2</v>
          </cell>
          <cell r="CG24">
            <v>-2.2731267825239931</v>
          </cell>
          <cell r="GM24">
            <v>39</v>
          </cell>
          <cell r="GN24">
            <v>-59.749485175539185</v>
          </cell>
          <cell r="GO24">
            <v>-100</v>
          </cell>
          <cell r="GP24">
            <v>-30.427506114257863</v>
          </cell>
          <cell r="GQ24">
            <v>-100</v>
          </cell>
          <cell r="GR24">
            <v>-2.0522633472729868</v>
          </cell>
          <cell r="GS24">
            <v>-2.489003396184164</v>
          </cell>
          <cell r="GT24">
            <v>-0.98905194120224582</v>
          </cell>
          <cell r="GU24">
            <v>-2.0250715305088818</v>
          </cell>
          <cell r="GV24">
            <v>-2.0369158548872557</v>
          </cell>
          <cell r="GW24">
            <v>-3.0388107323490399</v>
          </cell>
          <cell r="GX24">
            <v>-0.44081649303067127</v>
          </cell>
          <cell r="GY24">
            <v>-0.32834037593180154</v>
          </cell>
          <cell r="GZ24">
            <v>-1.9275674711552782</v>
          </cell>
          <cell r="HA24">
            <v>-2.2731267825239931</v>
          </cell>
          <cell r="HB24">
            <v>-1.7792469095594288</v>
          </cell>
          <cell r="HC24">
            <v>2.2346969144833029</v>
          </cell>
          <cell r="HM24">
            <v>39</v>
          </cell>
          <cell r="HN24">
            <v>149.53168430939789</v>
          </cell>
          <cell r="HO24" t="str">
            <v>---</v>
          </cell>
          <cell r="HP24">
            <v>10.001204766997084</v>
          </cell>
          <cell r="HQ24" t="str">
            <v>---</v>
          </cell>
          <cell r="HR24">
            <v>-1.8098490268136924E-2</v>
          </cell>
          <cell r="HS24">
            <v>-0.36564326949254378</v>
          </cell>
          <cell r="HT24">
            <v>0.81515617468936874</v>
          </cell>
          <cell r="HU24">
            <v>1.6328050700014529</v>
          </cell>
          <cell r="HV24">
            <v>1.3128131135315746</v>
          </cell>
          <cell r="HW24">
            <v>2.5370548623078193</v>
          </cell>
          <cell r="HX24">
            <v>2.3496298715287134</v>
          </cell>
          <cell r="HY24">
            <v>0.30258513916581187</v>
          </cell>
          <cell r="HZ24">
            <v>2.6712574144749368E-2</v>
          </cell>
          <cell r="IA24">
            <v>3.4552546725397093E-2</v>
          </cell>
          <cell r="IB24">
            <v>-0.1313671590243648</v>
          </cell>
          <cell r="IC24">
            <v>4.8569118125976862</v>
          </cell>
        </row>
        <row r="25">
          <cell r="CE25">
            <v>57</v>
          </cell>
          <cell r="CF25">
            <v>-0.94363015144550699</v>
          </cell>
          <cell r="CG25">
            <v>-1.8500441483863872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-1.8500441483863872</v>
          </cell>
          <cell r="GS25" t="str">
            <v>---</v>
          </cell>
          <cell r="GT25">
            <v>-1.8500441483863872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-1.8500441483863872</v>
          </cell>
          <cell r="GZ25">
            <v>-1.1179586445297596</v>
          </cell>
          <cell r="HA25">
            <v>-1.8500441483863872</v>
          </cell>
          <cell r="HB25" t="str">
            <v>---</v>
          </cell>
          <cell r="HC25">
            <v>-24.661178908728086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-0.94363015144550699</v>
          </cell>
          <cell r="HS25" t="str">
            <v>---</v>
          </cell>
          <cell r="HT25">
            <v>-0.94363015144550699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-0.94363015144550699</v>
          </cell>
          <cell r="HZ25">
            <v>-17.049776858941833</v>
          </cell>
          <cell r="IA25">
            <v>-0.94363015144550699</v>
          </cell>
          <cell r="IB25" t="str">
            <v>---</v>
          </cell>
          <cell r="IC25">
            <v>25.624439783139064</v>
          </cell>
        </row>
        <row r="26">
          <cell r="CE26">
            <v>56</v>
          </cell>
          <cell r="CF26">
            <v>3.2254641769151604</v>
          </cell>
          <cell r="CG26">
            <v>-1.1786478352908802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-1.1786478352908802</v>
          </cell>
          <cell r="GS26">
            <v>-1.1786478352908802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6.3201585647876257E-3</v>
          </cell>
          <cell r="HA26">
            <v>-1.1786478352908802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3.2254641769151604</v>
          </cell>
          <cell r="HS26">
            <v>3.2254641769151604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-8.9805596056369286E-2</v>
          </cell>
          <cell r="IA26">
            <v>3.2254641769151604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2.2699442216258525</v>
          </cell>
          <cell r="CG27">
            <v>-0.20417714451302915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-0.20417714451302915</v>
          </cell>
          <cell r="GS27">
            <v>-1.7679343827764038</v>
          </cell>
          <cell r="GT27">
            <v>-0.19794573704221552</v>
          </cell>
          <cell r="GU27">
            <v>-0.15594002214387448</v>
          </cell>
          <cell r="GV27">
            <v>0.51077089053608304</v>
          </cell>
          <cell r="GW27">
            <v>-0.43231983823964759</v>
          </cell>
          <cell r="GX27" t="str">
            <v>---</v>
          </cell>
          <cell r="GY27">
            <v>-0.96764815014622751</v>
          </cell>
          <cell r="GZ27">
            <v>-0.9804057765614993</v>
          </cell>
          <cell r="HA27">
            <v>-0.20417714451302915</v>
          </cell>
          <cell r="HB27">
            <v>2.6343478355477234</v>
          </cell>
          <cell r="HC27">
            <v>-1.0828486615926058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2.2699442216258525</v>
          </cell>
          <cell r="HS27">
            <v>-1.6038543973224906</v>
          </cell>
          <cell r="HT27">
            <v>2.285138065291803</v>
          </cell>
          <cell r="HU27">
            <v>2.4622658715098611</v>
          </cell>
          <cell r="HV27">
            <v>0.96205423322233141</v>
          </cell>
          <cell r="HW27">
            <v>3.0900574787814605</v>
          </cell>
          <cell r="HX27" t="str">
            <v>---</v>
          </cell>
          <cell r="HY27">
            <v>-0.98711099069798136</v>
          </cell>
          <cell r="HZ27">
            <v>1.9099860880970487</v>
          </cell>
          <cell r="IA27">
            <v>2.2699442216258525</v>
          </cell>
          <cell r="IB27">
            <v>-0.74773509438597063</v>
          </cell>
          <cell r="IC27">
            <v>3.2592353809472785</v>
          </cell>
        </row>
        <row r="28">
          <cell r="CE28">
            <v>37</v>
          </cell>
          <cell r="CF28">
            <v>0.68779546364592381</v>
          </cell>
          <cell r="CG28">
            <v>0.14289155113207386</v>
          </cell>
          <cell r="GM28">
            <v>37</v>
          </cell>
          <cell r="GN28">
            <v>-1.0217680097022952</v>
          </cell>
          <cell r="GO28">
            <v>25.783063238820759</v>
          </cell>
          <cell r="GP28">
            <v>-1.0991204587857073</v>
          </cell>
          <cell r="GQ28" t="str">
            <v>---</v>
          </cell>
          <cell r="GR28">
            <v>0.15500809642314817</v>
          </cell>
          <cell r="GS28">
            <v>2.2562104137890948E-2</v>
          </cell>
          <cell r="GT28">
            <v>0.29806478168044048</v>
          </cell>
          <cell r="GU28">
            <v>0.42349136557187084</v>
          </cell>
          <cell r="GV28">
            <v>0.82150355074108727</v>
          </cell>
          <cell r="GW28">
            <v>-0.72813504947025764</v>
          </cell>
          <cell r="GX28">
            <v>2.4869093190736491</v>
          </cell>
          <cell r="GY28">
            <v>0.23422930194272329</v>
          </cell>
          <cell r="GZ28">
            <v>0.33442691121021717</v>
          </cell>
          <cell r="HA28">
            <v>0.14289155113207386</v>
          </cell>
          <cell r="HB28">
            <v>-3.0585237656823305</v>
          </cell>
          <cell r="HC28">
            <v>0.30843707363437112</v>
          </cell>
          <cell r="HM28">
            <v>37</v>
          </cell>
          <cell r="HN28">
            <v>-1.3957081014218997</v>
          </cell>
          <cell r="HO28">
            <v>-0.95954264587355675</v>
          </cell>
          <cell r="HP28">
            <v>-1.3427270534413283</v>
          </cell>
          <cell r="HQ28" t="str">
            <v>---</v>
          </cell>
          <cell r="HR28">
            <v>0.70936596539024066</v>
          </cell>
          <cell r="HS28">
            <v>0.57052647693291991</v>
          </cell>
          <cell r="HT28">
            <v>0.85891642866429141</v>
          </cell>
          <cell r="HU28">
            <v>1.4725184360890431</v>
          </cell>
          <cell r="HV28">
            <v>0.82902365527024457</v>
          </cell>
          <cell r="HW28">
            <v>2.4739195098533839</v>
          </cell>
          <cell r="HX28">
            <v>2.6969781768296786</v>
          </cell>
          <cell r="HY28">
            <v>0.54603587965116329</v>
          </cell>
          <cell r="HZ28">
            <v>-0.46538197636732948</v>
          </cell>
          <cell r="IA28">
            <v>0.68779546364592381</v>
          </cell>
          <cell r="IB28">
            <v>2.4979335257467872</v>
          </cell>
          <cell r="IC28">
            <v>0.10112456932755975</v>
          </cell>
        </row>
        <row r="29">
          <cell r="CE29">
            <v>49</v>
          </cell>
          <cell r="CF29">
            <v>2.9374105209233115</v>
          </cell>
          <cell r="CG29">
            <v>0.16168568055203725</v>
          </cell>
          <cell r="GM29">
            <v>49</v>
          </cell>
          <cell r="GN29">
            <v>-1.2192979122886083</v>
          </cell>
          <cell r="GO29">
            <v>-1.3545442176865818</v>
          </cell>
          <cell r="GP29">
            <v>-3.2622624327390048</v>
          </cell>
          <cell r="GQ29" t="str">
            <v>---</v>
          </cell>
          <cell r="GR29">
            <v>0.16177507793597723</v>
          </cell>
          <cell r="GS29">
            <v>0.23145090415772618</v>
          </cell>
          <cell r="GT29">
            <v>-8.5467773749670073E-2</v>
          </cell>
          <cell r="GU29">
            <v>-0.360835044845631</v>
          </cell>
          <cell r="GV29">
            <v>-0.98150714050703192</v>
          </cell>
          <cell r="GW29">
            <v>-1.5995580049116498</v>
          </cell>
          <cell r="GX29">
            <v>3.3670573556579431</v>
          </cell>
          <cell r="GY29">
            <v>9.537686926579525E-2</v>
          </cell>
          <cell r="GZ29">
            <v>1.4380953147333342</v>
          </cell>
          <cell r="HA29">
            <v>0.16168568055203725</v>
          </cell>
          <cell r="HB29">
            <v>8.2061522375642681E-2</v>
          </cell>
          <cell r="HC29">
            <v>-9.3118692450169895</v>
          </cell>
          <cell r="HM29">
            <v>49</v>
          </cell>
          <cell r="HN29">
            <v>90.531677049791483</v>
          </cell>
          <cell r="HO29">
            <v>101.64974329450023</v>
          </cell>
          <cell r="HP29">
            <v>6.2411655438929348</v>
          </cell>
          <cell r="HQ29" t="str">
            <v>---</v>
          </cell>
          <cell r="HR29">
            <v>2.9318234718214375</v>
          </cell>
          <cell r="HS29">
            <v>3.4652240054483974</v>
          </cell>
          <cell r="HT29">
            <v>1.0330619588708068</v>
          </cell>
          <cell r="HU29">
            <v>3.6238594269424107</v>
          </cell>
          <cell r="HV29">
            <v>2.1508746559423031</v>
          </cell>
          <cell r="HW29">
            <v>7.8935626985249918</v>
          </cell>
          <cell r="HX29">
            <v>3.6259791944925235</v>
          </cell>
          <cell r="HY29">
            <v>-0.66066286190573642</v>
          </cell>
          <cell r="HZ29">
            <v>0.70533168444404382</v>
          </cell>
          <cell r="IA29">
            <v>2.9374105209233115</v>
          </cell>
          <cell r="IB29">
            <v>-0.25220786018580466</v>
          </cell>
          <cell r="IC29">
            <v>11.087268319148746</v>
          </cell>
        </row>
        <row r="30">
          <cell r="CE30">
            <v>60</v>
          </cell>
          <cell r="CF30">
            <v>61.573656106153507</v>
          </cell>
          <cell r="CG30">
            <v>108.41441130955917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-3.2559633366962326</v>
          </cell>
          <cell r="GS30">
            <v>-3.2559633366962326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-1.5791329616314465</v>
          </cell>
          <cell r="HA30">
            <v>108.41441130955917</v>
          </cell>
          <cell r="HB30">
            <v>-4.1085597006947916</v>
          </cell>
          <cell r="HC30" t="str">
            <v>---</v>
          </cell>
          <cell r="HM30">
            <v>60</v>
          </cell>
          <cell r="HN30">
            <v>3.579487646072943</v>
          </cell>
          <cell r="HO30" t="str">
            <v>---</v>
          </cell>
          <cell r="HP30">
            <v>3.660620404020265</v>
          </cell>
          <cell r="HQ30" t="str">
            <v>---</v>
          </cell>
          <cell r="HR30">
            <v>128.51910679510783</v>
          </cell>
          <cell r="HS30">
            <v>128.51910679510783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2.678912375352005</v>
          </cell>
          <cell r="IA30">
            <v>61.573656106153507</v>
          </cell>
          <cell r="IB30">
            <v>0.91386812263269945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9.3593399049200841</v>
          </cell>
          <cell r="CG33">
            <v>-9.7331782839660264E-2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-9.7331782839660264E-2</v>
          </cell>
          <cell r="GS33">
            <v>-9.7331782839660264E-2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12.545332520462861</v>
          </cell>
          <cell r="HA33">
            <v>-9.7331782839660264E-2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9.3593399049200841</v>
          </cell>
          <cell r="HS33">
            <v>9.3593399049200841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-12.115073391362774</v>
          </cell>
          <cell r="IA33">
            <v>9.3593399049200841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-1.4694542819006395</v>
          </cell>
          <cell r="CG34">
            <v>0.47379729375989221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0.47379729375989221</v>
          </cell>
          <cell r="GS34">
            <v>0.47674812673399458</v>
          </cell>
          <cell r="GT34">
            <v>-4.6807043325522208</v>
          </cell>
          <cell r="GU34">
            <v>-4.6807043325522208</v>
          </cell>
          <cell r="GV34">
            <v>-4.6807043325522208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10.385328337977096</v>
          </cell>
          <cell r="HA34">
            <v>0.47379729375989221</v>
          </cell>
          <cell r="HB34">
            <v>-12.55386043067187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-2.3534100794702195</v>
          </cell>
          <cell r="HS34">
            <v>-2.350709273849938</v>
          </cell>
          <cell r="HT34">
            <v>-7.3264291900673957</v>
          </cell>
          <cell r="HU34">
            <v>-7.3264291900673957</v>
          </cell>
          <cell r="HV34">
            <v>-7.3264291900673957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15.013429510359021</v>
          </cell>
          <cell r="IA34">
            <v>-1.4694542819006395</v>
          </cell>
          <cell r="IB34">
            <v>-15.47593687636205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1.5112089272067752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-4.0495173503050541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0.94529441608652842</v>
          </cell>
          <cell r="CG36">
            <v>-2.4630440697069433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-2.4630440697069433</v>
          </cell>
          <cell r="GS36">
            <v>-2.4630440697069433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-4.0817806154187064</v>
          </cell>
          <cell r="HA36">
            <v>-2.4630440697069433</v>
          </cell>
          <cell r="HB36">
            <v>-20.34721921640087</v>
          </cell>
          <cell r="HC36">
            <v>-0.14169025314995087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0.94529441608652842</v>
          </cell>
          <cell r="HS36">
            <v>0.94529441608652842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-0.53561813027507288</v>
          </cell>
          <cell r="IA36">
            <v>0.94529441608652842</v>
          </cell>
          <cell r="IB36">
            <v>-0.19769297391873941</v>
          </cell>
          <cell r="IC36">
            <v>23.78013543247981</v>
          </cell>
        </row>
        <row r="37">
          <cell r="CE37">
            <v>14</v>
          </cell>
          <cell r="CF37">
            <v>2.430899628687011</v>
          </cell>
          <cell r="CG37">
            <v>0.30032430464783655</v>
          </cell>
          <cell r="GM37">
            <v>14</v>
          </cell>
          <cell r="GN37">
            <v>-93.814989600811799</v>
          </cell>
          <cell r="GO37" t="str">
            <v>---</v>
          </cell>
          <cell r="GP37">
            <v>-60.61190789483625</v>
          </cell>
          <cell r="GQ37">
            <v>-99.992442238976139</v>
          </cell>
          <cell r="GR37">
            <v>0.63616058255981933</v>
          </cell>
          <cell r="GS37">
            <v>0.41035614449582702</v>
          </cell>
          <cell r="GT37">
            <v>0.8425972985822483</v>
          </cell>
          <cell r="GU37">
            <v>0.7440627004649647</v>
          </cell>
          <cell r="GV37">
            <v>0.16185742286796145</v>
          </cell>
          <cell r="GW37">
            <v>1.2328501702064232</v>
          </cell>
          <cell r="GX37">
            <v>3.4710180230418164</v>
          </cell>
          <cell r="GY37">
            <v>0.88937816442642426</v>
          </cell>
          <cell r="GZ37">
            <v>1.6128548601792358</v>
          </cell>
          <cell r="HA37">
            <v>0.30032430464783655</v>
          </cell>
          <cell r="HB37">
            <v>-0.20956829851210834</v>
          </cell>
          <cell r="HC37">
            <v>2.6297205556820025</v>
          </cell>
          <cell r="HM37">
            <v>14</v>
          </cell>
          <cell r="HN37">
            <v>503.68079491029533</v>
          </cell>
          <cell r="HO37" t="str">
            <v>---</v>
          </cell>
          <cell r="HP37">
            <v>-59.398409847990827</v>
          </cell>
          <cell r="HQ37">
            <v>546333.3892267989</v>
          </cell>
          <cell r="HR37">
            <v>2.5648230597920429</v>
          </cell>
          <cell r="HS37">
            <v>3.3373474295047334</v>
          </cell>
          <cell r="HT37">
            <v>1.8615869848812139</v>
          </cell>
          <cell r="HU37">
            <v>3.2624110889002411</v>
          </cell>
          <cell r="HV37">
            <v>1.3532378025241876</v>
          </cell>
          <cell r="HW37">
            <v>5.3858217923955065</v>
          </cell>
          <cell r="HX37">
            <v>3.1814016111541221</v>
          </cell>
          <cell r="HY37">
            <v>1.1974814076196383</v>
          </cell>
          <cell r="HZ37">
            <v>6.2784304116725309E-2</v>
          </cell>
          <cell r="IA37">
            <v>2.430899628687011</v>
          </cell>
          <cell r="IB37">
            <v>0.70184097756631481</v>
          </cell>
          <cell r="IC37">
            <v>0.20886367717751764</v>
          </cell>
        </row>
        <row r="38">
          <cell r="CE38">
            <v>45</v>
          </cell>
          <cell r="CF38">
            <v>-30.865447530522459</v>
          </cell>
          <cell r="CG38">
            <v>61.900038157974805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-10.979383857551284</v>
          </cell>
          <cell r="GS38">
            <v>-10.979383857551284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9.7332388317634688</v>
          </cell>
          <cell r="HA38">
            <v>61.900038157974805</v>
          </cell>
          <cell r="HB38">
            <v>1.1295378106290554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25.733646517704713</v>
          </cell>
          <cell r="HS38">
            <v>25.733646517704713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-3.5253716328726203</v>
          </cell>
          <cell r="IA38">
            <v>-30.865447530522459</v>
          </cell>
          <cell r="IB38">
            <v>-5.5955352493948567</v>
          </cell>
          <cell r="IC38" t="str">
            <v>---</v>
          </cell>
        </row>
        <row r="40">
          <cell r="CE40">
            <v>999</v>
          </cell>
          <cell r="CF40">
            <v>0.74583950648845487</v>
          </cell>
          <cell r="CG40">
            <v>4.0818789848628967E-3</v>
          </cell>
          <cell r="GM40">
            <v>999</v>
          </cell>
          <cell r="GN40">
            <v>-16.029416960272545</v>
          </cell>
          <cell r="GO40">
            <v>103.62760171610708</v>
          </cell>
          <cell r="GP40">
            <v>-5.9114207147046072</v>
          </cell>
          <cell r="GQ40">
            <v>-50.456457143478659</v>
          </cell>
          <cell r="GR40">
            <v>-5.8743192919652465E-2</v>
          </cell>
          <cell r="GS40">
            <v>-0.23777448884348962</v>
          </cell>
          <cell r="GT40">
            <v>0.20449007907521466</v>
          </cell>
          <cell r="GU40">
            <v>4.8694896900602913E-2</v>
          </cell>
          <cell r="GV40">
            <v>0.15288361653764682</v>
          </cell>
          <cell r="GW40">
            <v>-0.6580740430445986</v>
          </cell>
          <cell r="GX40">
            <v>1.6643723278624956</v>
          </cell>
          <cell r="GY40">
            <v>0.28048113163470223</v>
          </cell>
          <cell r="GZ40">
            <v>0.35654931531865497</v>
          </cell>
          <cell r="HA40">
            <v>4.0818789848628967E-3</v>
          </cell>
          <cell r="HB40">
            <v>-1.1296575596387193</v>
          </cell>
          <cell r="HC40">
            <v>0.64939322301638125</v>
          </cell>
          <cell r="HM40">
            <v>999</v>
          </cell>
          <cell r="HN40">
            <v>22.770417834162316</v>
          </cell>
          <cell r="HO40">
            <v>-79.815676736879382</v>
          </cell>
          <cell r="HP40">
            <v>0.92177851720416371</v>
          </cell>
          <cell r="HQ40">
            <v>152.07525231484013</v>
          </cell>
          <cell r="HR40">
            <v>0.93333506624893037</v>
          </cell>
          <cell r="HS40">
            <v>0.85532470432942986</v>
          </cell>
          <cell r="HT40">
            <v>1.0475290084902555</v>
          </cell>
          <cell r="HU40">
            <v>1.7795273826279434</v>
          </cell>
          <cell r="HV40">
            <v>0.83397479525375573</v>
          </cell>
          <cell r="HW40">
            <v>3.9485051649947867</v>
          </cell>
          <cell r="HX40">
            <v>3.1441466048686584</v>
          </cell>
          <cell r="HY40">
            <v>0.69131288604580288</v>
          </cell>
          <cell r="HZ40">
            <v>1.2754448459350476</v>
          </cell>
          <cell r="IA40">
            <v>0.74583950648845487</v>
          </cell>
          <cell r="IB40">
            <v>2.0553410012286832</v>
          </cell>
          <cell r="IC40">
            <v>2.6572829336807269</v>
          </cell>
        </row>
        <row r="47">
          <cell r="CE47">
            <v>927</v>
          </cell>
          <cell r="CF47">
            <v>-0.96153447338706011</v>
          </cell>
          <cell r="CG47">
            <v>-2.9769119077062478</v>
          </cell>
          <cell r="GM47">
            <v>927</v>
          </cell>
          <cell r="GN47">
            <v>-2.1984310078791092</v>
          </cell>
          <cell r="GO47" t="str">
            <v>---</v>
          </cell>
          <cell r="GP47">
            <v>-2.3771005408708579</v>
          </cell>
          <cell r="GQ47" t="str">
            <v>---</v>
          </cell>
          <cell r="GR47">
            <v>-2.9821191287678461</v>
          </cell>
          <cell r="GS47">
            <v>-2.4612343810299864</v>
          </cell>
          <cell r="GT47">
            <v>-4.0984403492786425</v>
          </cell>
          <cell r="GU47">
            <v>-4.4433793038468616</v>
          </cell>
          <cell r="GV47">
            <v>-4.29119638044887</v>
          </cell>
          <cell r="GW47">
            <v>-4.7268344924023094</v>
          </cell>
          <cell r="GX47">
            <v>-5.4032552830265201</v>
          </cell>
          <cell r="GY47">
            <v>-3.3438755045931634</v>
          </cell>
          <cell r="GZ47">
            <v>-5.2213842843851888</v>
          </cell>
          <cell r="HA47">
            <v>-2.9769119077062478</v>
          </cell>
          <cell r="HB47">
            <v>-4.3420085559683352</v>
          </cell>
          <cell r="HC47">
            <v>-0.23668875381694932</v>
          </cell>
          <cell r="HM47">
            <v>927</v>
          </cell>
          <cell r="HN47">
            <v>-15.927676713651673</v>
          </cell>
          <cell r="HO47" t="str">
            <v>---</v>
          </cell>
          <cell r="HP47">
            <v>-15.78849795113414</v>
          </cell>
          <cell r="HQ47" t="str">
            <v>---</v>
          </cell>
          <cell r="HR47">
            <v>-0.85646496881760514</v>
          </cell>
          <cell r="HS47">
            <v>-1.7608827470948607</v>
          </cell>
          <cell r="HT47">
            <v>1.114905358543905</v>
          </cell>
          <cell r="HU47">
            <v>1.1073355325045053</v>
          </cell>
          <cell r="HV47">
            <v>1.4312656919049482</v>
          </cell>
          <cell r="HW47">
            <v>0.31234412889513674</v>
          </cell>
          <cell r="HX47">
            <v>-0.72371283965544375</v>
          </cell>
          <cell r="HY47">
            <v>1.1312762236087126</v>
          </cell>
          <cell r="HZ47">
            <v>-0.24873355133014918</v>
          </cell>
          <cell r="IA47">
            <v>-0.96153447338706011</v>
          </cell>
          <cell r="IB47">
            <v>0.95916036223462342</v>
          </cell>
          <cell r="IC47">
            <v>25.053782253521195</v>
          </cell>
        </row>
        <row r="48">
          <cell r="CE48">
            <v>960</v>
          </cell>
          <cell r="CF48">
            <v>0.67489475133701848</v>
          </cell>
          <cell r="CG48">
            <v>-0.5396639945348447</v>
          </cell>
          <cell r="GM48">
            <v>960</v>
          </cell>
          <cell r="GN48">
            <v>-47.898701707874437</v>
          </cell>
          <cell r="GO48">
            <v>704.51654746751922</v>
          </cell>
          <cell r="GP48">
            <v>-17.015355686053159</v>
          </cell>
          <cell r="GQ48">
            <v>-99.994844846402458</v>
          </cell>
          <cell r="GR48">
            <v>-0.45574376188179944</v>
          </cell>
          <cell r="GS48">
            <v>-0.82053246182611783</v>
          </cell>
          <cell r="GT48">
            <v>4.7061050102237267E-2</v>
          </cell>
          <cell r="GU48">
            <v>-0.221264431294943</v>
          </cell>
          <cell r="GV48">
            <v>-0.2147474328320409</v>
          </cell>
          <cell r="GW48">
            <v>-0.60275955515256552</v>
          </cell>
          <cell r="GX48">
            <v>1.3099084697255181</v>
          </cell>
          <cell r="GY48">
            <v>0.17977944717639804</v>
          </cell>
          <cell r="GZ48">
            <v>-0.28150617295182867</v>
          </cell>
          <cell r="HA48">
            <v>-0.5396639945348447</v>
          </cell>
          <cell r="HB48">
            <v>-1.9186810700239754</v>
          </cell>
          <cell r="HC48">
            <v>0.15473746434573332</v>
          </cell>
          <cell r="HM48">
            <v>960</v>
          </cell>
          <cell r="HN48">
            <v>49.299376110194281</v>
          </cell>
          <cell r="HO48">
            <v>-95.096670571404516</v>
          </cell>
          <cell r="HP48">
            <v>-0.30818606544247285</v>
          </cell>
          <cell r="HQ48">
            <v>1381521.1164450578</v>
          </cell>
          <cell r="HR48">
            <v>0.72974517459647448</v>
          </cell>
          <cell r="HS48">
            <v>0.57491474788007313</v>
          </cell>
          <cell r="HT48">
            <v>0.94130431622128086</v>
          </cell>
          <cell r="HU48">
            <v>1.737103002401974</v>
          </cell>
          <cell r="HV48">
            <v>0.97908329087883494</v>
          </cell>
          <cell r="HW48">
            <v>3.2080031558601174</v>
          </cell>
          <cell r="HX48">
            <v>2.6506707697933507</v>
          </cell>
          <cell r="HY48">
            <v>0.54926434079873854</v>
          </cell>
          <cell r="HZ48">
            <v>0.27139408274725607</v>
          </cell>
          <cell r="IA48">
            <v>0.67489475133701848</v>
          </cell>
          <cell r="IB48">
            <v>2.0856417079585521</v>
          </cell>
          <cell r="IC48">
            <v>2.7820931726179721</v>
          </cell>
        </row>
        <row r="49">
          <cell r="CE49">
            <v>1080</v>
          </cell>
          <cell r="CF49">
            <v>0.44867196645181906</v>
          </cell>
          <cell r="CG49">
            <v>-0.10297783479330525</v>
          </cell>
          <cell r="GM49">
            <v>1080</v>
          </cell>
          <cell r="GN49">
            <v>-7.669483115026221</v>
          </cell>
          <cell r="GO49">
            <v>86.310118977145493</v>
          </cell>
          <cell r="GP49">
            <v>-4.5400785018177903</v>
          </cell>
          <cell r="GQ49">
            <v>-34.033844971145079</v>
          </cell>
          <cell r="GR49">
            <v>-0.17803375702435398</v>
          </cell>
          <cell r="GS49">
            <v>-0.40037403232925373</v>
          </cell>
          <cell r="GT49">
            <v>0.1496968949208588</v>
          </cell>
          <cell r="GU49">
            <v>-7.0760947214687508E-2</v>
          </cell>
          <cell r="GV49">
            <v>9.529205415714781E-2</v>
          </cell>
          <cell r="GW49">
            <v>-1.0233789318621067</v>
          </cell>
          <cell r="GX49">
            <v>1.4016199466940549</v>
          </cell>
          <cell r="GY49">
            <v>0.25247480014147783</v>
          </cell>
          <cell r="GZ49">
            <v>0.10121918149497144</v>
          </cell>
          <cell r="HA49">
            <v>-0.10297783479330525</v>
          </cell>
          <cell r="HB49">
            <v>-1.5921179442914268</v>
          </cell>
          <cell r="HC49">
            <v>1.3692139423075789</v>
          </cell>
          <cell r="HM49">
            <v>1080</v>
          </cell>
          <cell r="HN49">
            <v>20.633574624463957</v>
          </cell>
          <cell r="HO49">
            <v>-78.284007117614905</v>
          </cell>
          <cell r="HP49">
            <v>1.4046079211659679</v>
          </cell>
          <cell r="HQ49">
            <v>131.32944904564164</v>
          </cell>
          <cell r="HR49">
            <v>0.65173819065038607</v>
          </cell>
          <cell r="HS49">
            <v>0.41556734202015111</v>
          </cell>
          <cell r="HT49">
            <v>0.99794314716188381</v>
          </cell>
          <cell r="HU49">
            <v>1.6200167528356513</v>
          </cell>
          <cell r="HV49">
            <v>0.74676945191958222</v>
          </cell>
          <cell r="HW49">
            <v>3.7651690543823557</v>
          </cell>
          <cell r="HX49">
            <v>3.0007058171390488</v>
          </cell>
          <cell r="HY49">
            <v>0.70886619810324181</v>
          </cell>
          <cell r="HZ49">
            <v>1.2409985251745193</v>
          </cell>
          <cell r="IA49">
            <v>0.44867196645181906</v>
          </cell>
          <cell r="IB49">
            <v>2.0931002252470465</v>
          </cell>
          <cell r="IC49">
            <v>1.7735057815819522</v>
          </cell>
        </row>
        <row r="50">
          <cell r="CE50">
            <v>2000</v>
          </cell>
          <cell r="CF50">
            <v>1.212639697022122</v>
          </cell>
          <cell r="CG50">
            <v>-8.0962307833665204E-2</v>
          </cell>
          <cell r="GM50">
            <v>2000</v>
          </cell>
          <cell r="GN50">
            <v>-22.517937429137181</v>
          </cell>
          <cell r="GO50">
            <v>-0.12755888413694683</v>
          </cell>
          <cell r="GP50">
            <v>-5.3695737935688825</v>
          </cell>
          <cell r="GQ50">
            <v>-43.95265914646432</v>
          </cell>
          <cell r="GR50">
            <v>-2.8890204306908362E-2</v>
          </cell>
          <cell r="GS50">
            <v>-0.32250598321262869</v>
          </cell>
          <cell r="GT50">
            <v>0.34642434776011033</v>
          </cell>
          <cell r="GU50">
            <v>0.2612977955040785</v>
          </cell>
          <cell r="GV50">
            <v>0.37420990910754792</v>
          </cell>
          <cell r="GW50">
            <v>-0.36940924488708671</v>
          </cell>
          <cell r="GX50">
            <v>1.9282969432391495</v>
          </cell>
          <cell r="GY50">
            <v>0.38911435843136388</v>
          </cell>
          <cell r="GZ50">
            <v>0.23112588391742683</v>
          </cell>
          <cell r="HA50">
            <v>-8.0962307833665204E-2</v>
          </cell>
          <cell r="HB50">
            <v>-1.7013450260208507</v>
          </cell>
          <cell r="HC50">
            <v>0.56781391005742421</v>
          </cell>
          <cell r="HM50">
            <v>2000</v>
          </cell>
          <cell r="HN50">
            <v>32.270435218218552</v>
          </cell>
          <cell r="HO50">
            <v>-94.29560848896179</v>
          </cell>
          <cell r="HP50">
            <v>3.2405206874288162</v>
          </cell>
          <cell r="HQ50">
            <v>120.35321836870465</v>
          </cell>
          <cell r="HR50">
            <v>1.3510322785605267</v>
          </cell>
          <cell r="HS50">
            <v>1.5221434174584214</v>
          </cell>
          <cell r="HT50">
            <v>1.1337674117037899</v>
          </cell>
          <cell r="HU50">
            <v>1.7561120959666665</v>
          </cell>
          <cell r="HV50">
            <v>0.64789230781103768</v>
          </cell>
          <cell r="HW50">
            <v>4.0195522458488675</v>
          </cell>
          <cell r="HX50">
            <v>3.2147291792258725</v>
          </cell>
          <cell r="HY50">
            <v>0.82206590430129456</v>
          </cell>
          <cell r="HZ50">
            <v>1.0006072766193252</v>
          </cell>
          <cell r="IA50">
            <v>1.212639697022122</v>
          </cell>
          <cell r="IB50">
            <v>2.1978591140701553</v>
          </cell>
          <cell r="IC50">
            <v>2.0260649644743278</v>
          </cell>
        </row>
        <row r="51">
          <cell r="CE51">
            <v>2001</v>
          </cell>
          <cell r="CF51">
            <v>0.89121455653533577</v>
          </cell>
          <cell r="CG51">
            <v>-0.68698249768732733</v>
          </cell>
          <cell r="GM51">
            <v>2001</v>
          </cell>
          <cell r="GN51">
            <v>-16.875752157002466</v>
          </cell>
          <cell r="GO51">
            <v>-1.4642113492068454</v>
          </cell>
          <cell r="GP51">
            <v>-6.3072979939074791</v>
          </cell>
          <cell r="GQ51">
            <v>-34.033844971145079</v>
          </cell>
          <cell r="GR51">
            <v>-0.62789052325618044</v>
          </cell>
          <cell r="GS51">
            <v>-1.0975421063034063</v>
          </cell>
          <cell r="GT51">
            <v>0.10308581870364097</v>
          </cell>
          <cell r="GU51">
            <v>-0.19470562487184928</v>
          </cell>
          <cell r="GV51">
            <v>-5.3911279927942868E-2</v>
          </cell>
          <cell r="GW51">
            <v>-0.99651219466940777</v>
          </cell>
          <cell r="GX51">
            <v>1.1748888023897841</v>
          </cell>
          <cell r="GY51">
            <v>0.2679067228106069</v>
          </cell>
          <cell r="GZ51">
            <v>-0.28470718764855851</v>
          </cell>
          <cell r="HA51">
            <v>-0.68698249768732733</v>
          </cell>
          <cell r="HB51">
            <v>-2.0232917322068333</v>
          </cell>
          <cell r="HC51">
            <v>1.3503367139868772</v>
          </cell>
          <cell r="HM51">
            <v>2001</v>
          </cell>
          <cell r="HN51">
            <v>35.70381749463165</v>
          </cell>
          <cell r="HO51">
            <v>-94.29560848896179</v>
          </cell>
          <cell r="HP51">
            <v>5.3973911848735678</v>
          </cell>
          <cell r="HQ51">
            <v>131.32944904564164</v>
          </cell>
          <cell r="HR51">
            <v>0.99784837017296013</v>
          </cell>
          <cell r="HS51">
            <v>0.94604100384905188</v>
          </cell>
          <cell r="HT51">
            <v>1.0775154071708926</v>
          </cell>
          <cell r="HU51">
            <v>1.6311955476079554</v>
          </cell>
          <cell r="HV51">
            <v>0.73896168980307486</v>
          </cell>
          <cell r="HW51">
            <v>3.6651647966842171</v>
          </cell>
          <cell r="HX51">
            <v>2.9709342633560842</v>
          </cell>
          <cell r="HY51">
            <v>0.77247971781411184</v>
          </cell>
          <cell r="HZ51">
            <v>0.77560906309050992</v>
          </cell>
          <cell r="IA51">
            <v>0.89121455653533577</v>
          </cell>
          <cell r="IB51">
            <v>1.5344678759169117</v>
          </cell>
          <cell r="IC51">
            <v>1.8766201031863439</v>
          </cell>
        </row>
        <row r="52">
          <cell r="CE52">
            <v>2002</v>
          </cell>
          <cell r="CF52">
            <v>1.5249589279999309</v>
          </cell>
          <cell r="CG52">
            <v>0.50698114620704171</v>
          </cell>
          <cell r="GM52">
            <v>2002</v>
          </cell>
          <cell r="GN52">
            <v>-86.987020798559072</v>
          </cell>
          <cell r="GO52" t="str">
            <v>---</v>
          </cell>
          <cell r="GP52">
            <v>-45.45268268604422</v>
          </cell>
          <cell r="GQ52">
            <v>-99.992442238976139</v>
          </cell>
          <cell r="GR52">
            <v>0.71286243239654379</v>
          </cell>
          <cell r="GS52">
            <v>1.0298965511971847</v>
          </cell>
          <cell r="GT52">
            <v>0.41407962295945122</v>
          </cell>
          <cell r="GU52">
            <v>0.42525840334577403</v>
          </cell>
          <cell r="GV52">
            <v>8.9306594432803088E-2</v>
          </cell>
          <cell r="GW52">
            <v>0.72612867196513164</v>
          </cell>
          <cell r="GX52">
            <v>2.9467414025617256</v>
          </cell>
          <cell r="GY52">
            <v>0.40970833078532998</v>
          </cell>
          <cell r="GZ52">
            <v>0.24612810900406235</v>
          </cell>
          <cell r="HA52">
            <v>0.50698114620704171</v>
          </cell>
          <cell r="HB52">
            <v>-3.8371489363431266E-2</v>
          </cell>
          <cell r="HC52">
            <v>-1.6451352131370167</v>
          </cell>
          <cell r="HM52">
            <v>2002</v>
          </cell>
          <cell r="HN52">
            <v>215.71986570999888</v>
          </cell>
          <cell r="HO52" t="str">
            <v>---</v>
          </cell>
          <cell r="HP52">
            <v>-25.959278295234956</v>
          </cell>
          <cell r="HQ52">
            <v>546333.3892267989</v>
          </cell>
          <cell r="HR52">
            <v>1.5920972434896541</v>
          </cell>
          <cell r="HS52">
            <v>2.0637236855768792</v>
          </cell>
          <cell r="HT52">
            <v>1.1448959550378612</v>
          </cell>
          <cell r="HU52">
            <v>2.2860751138065627</v>
          </cell>
          <cell r="HV52">
            <v>0.86616881150214375</v>
          </cell>
          <cell r="HW52">
            <v>4.6538900632449476</v>
          </cell>
          <cell r="HX52">
            <v>3.3144311840386687</v>
          </cell>
          <cell r="HY52">
            <v>0.69858608110788811</v>
          </cell>
          <cell r="HZ52">
            <v>0.9873242473954269</v>
          </cell>
          <cell r="IA52">
            <v>1.5249589279999309</v>
          </cell>
          <cell r="IB52">
            <v>3.5654274898203164</v>
          </cell>
          <cell r="IC52">
            <v>4.8828996430998917</v>
          </cell>
        </row>
        <row r="53">
          <cell r="CE53">
            <v>2010</v>
          </cell>
          <cell r="CF53">
            <v>-1.524206812337503</v>
          </cell>
          <cell r="CG53">
            <v>2.5863582429108023</v>
          </cell>
          <cell r="GM53">
            <v>2010</v>
          </cell>
          <cell r="GN53">
            <v>42.050263135330844</v>
          </cell>
          <cell r="GO53">
            <v>959.45571922357453</v>
          </cell>
          <cell r="GP53">
            <v>0.67290661533074836</v>
          </cell>
          <cell r="GQ53" t="str">
            <v>---</v>
          </cell>
          <cell r="GR53">
            <v>1.9041039576737528</v>
          </cell>
          <cell r="GS53">
            <v>3.2684114366579475</v>
          </cell>
          <cell r="GT53">
            <v>0.33136954675199171</v>
          </cell>
          <cell r="GU53">
            <v>0.94997968318446535</v>
          </cell>
          <cell r="GV53">
            <v>1.1202537284176639</v>
          </cell>
          <cell r="GW53">
            <v>-1.4525579975547598</v>
          </cell>
          <cell r="GX53">
            <v>3.6959454130484293</v>
          </cell>
          <cell r="GY53">
            <v>0.20590378974891799</v>
          </cell>
          <cell r="GZ53">
            <v>1.6033233106850009</v>
          </cell>
          <cell r="HA53">
            <v>2.5863582429108023</v>
          </cell>
          <cell r="HB53">
            <v>1.804841864523965</v>
          </cell>
          <cell r="HC53">
            <v>1.4070638338592456</v>
          </cell>
          <cell r="HM53">
            <v>2010</v>
          </cell>
          <cell r="HN53">
            <v>-26.993200791022399</v>
          </cell>
          <cell r="HO53">
            <v>-63.47025402953934</v>
          </cell>
          <cell r="HP53">
            <v>-9.5567632632297403</v>
          </cell>
          <cell r="HQ53" t="str">
            <v>---</v>
          </cell>
          <cell r="HR53">
            <v>-0.9104106143980828</v>
          </cell>
          <cell r="HS53">
            <v>-2.2579822274595318</v>
          </cell>
          <cell r="HT53">
            <v>0.68850571896974522</v>
          </cell>
          <cell r="HU53">
            <v>1.5289982165742622</v>
          </cell>
          <cell r="HV53">
            <v>0.7997825669435521</v>
          </cell>
          <cell r="HW53">
            <v>5.3700663022937967</v>
          </cell>
          <cell r="HX53">
            <v>3.2946442045180158</v>
          </cell>
          <cell r="HY53">
            <v>0.51677224830459778</v>
          </cell>
          <cell r="HZ53">
            <v>3.0187292855155201</v>
          </cell>
          <cell r="IA53">
            <v>-1.524206812337503</v>
          </cell>
          <cell r="IB53">
            <v>6.3287354298311893</v>
          </cell>
          <cell r="IC53">
            <v>1.566871493942501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2.6559488265961662</v>
          </cell>
          <cell r="CG55">
            <v>0.33989478304436993</v>
          </cell>
          <cell r="GM55">
            <v>2021</v>
          </cell>
          <cell r="GN55">
            <v>15.661018102544855</v>
          </cell>
          <cell r="GO55">
            <v>-1.3545442176865818</v>
          </cell>
          <cell r="GP55">
            <v>15.484091951466006</v>
          </cell>
          <cell r="GQ55" t="str">
            <v>---</v>
          </cell>
          <cell r="GR55">
            <v>0.32585884427414058</v>
          </cell>
          <cell r="GS55">
            <v>0.319867719050837</v>
          </cell>
          <cell r="GT55">
            <v>0.34903981559910591</v>
          </cell>
          <cell r="GU55">
            <v>-0.12576874158845008</v>
          </cell>
          <cell r="GV55">
            <v>-0.5491650997482278</v>
          </cell>
          <cell r="GW55">
            <v>-1.0621241718631214</v>
          </cell>
          <cell r="GX55">
            <v>2.9262638961859766</v>
          </cell>
          <cell r="GY55">
            <v>0.53562935247255528</v>
          </cell>
          <cell r="GZ55">
            <v>1.983731738527772</v>
          </cell>
          <cell r="HA55">
            <v>0.33989478304436993</v>
          </cell>
          <cell r="HB55">
            <v>1.6026205545004668</v>
          </cell>
          <cell r="HC55">
            <v>-11.090391911371055</v>
          </cell>
          <cell r="HM55">
            <v>2021</v>
          </cell>
          <cell r="HN55">
            <v>35.500273814683993</v>
          </cell>
          <cell r="HO55">
            <v>101.64974329450023</v>
          </cell>
          <cell r="HP55">
            <v>34.326185491494421</v>
          </cell>
          <cell r="HQ55" t="str">
            <v>---</v>
          </cell>
          <cell r="HR55">
            <v>2.6212350580686383</v>
          </cell>
          <cell r="HS55">
            <v>2.9838419778472236</v>
          </cell>
          <cell r="HT55">
            <v>1.2186375924281512</v>
          </cell>
          <cell r="HU55">
            <v>3.5099518568790566</v>
          </cell>
          <cell r="HV55">
            <v>1.9889867867650679</v>
          </cell>
          <cell r="HW55">
            <v>7.6976112117254525</v>
          </cell>
          <cell r="HX55">
            <v>3.7932829502226539</v>
          </cell>
          <cell r="HY55">
            <v>0.324124180134433</v>
          </cell>
          <cell r="HZ55">
            <v>0.67685901313301322</v>
          </cell>
          <cell r="IA55">
            <v>2.6559488265961662</v>
          </cell>
          <cell r="IB55">
            <v>-0.52316827078264794</v>
          </cell>
          <cell r="IC55">
            <v>12.806143606090847</v>
          </cell>
        </row>
        <row r="56">
          <cell r="CE56">
            <v>2022</v>
          </cell>
          <cell r="CF56">
            <v>2.1278666406801205</v>
          </cell>
          <cell r="CG56">
            <v>-1.123025389345389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-1.123025389345389</v>
          </cell>
          <cell r="GS56">
            <v>-1.2147424643952798</v>
          </cell>
          <cell r="GT56">
            <v>3.5606668781751338E-2</v>
          </cell>
          <cell r="GU56">
            <v>-3.7006450299081894E-2</v>
          </cell>
          <cell r="GV56">
            <v>-2.709232944390072E-2</v>
          </cell>
          <cell r="GW56">
            <v>-2.0377341091027956</v>
          </cell>
          <cell r="GX56">
            <v>3.5116625424665315</v>
          </cell>
          <cell r="GY56">
            <v>9.9113508108472637E-2</v>
          </cell>
          <cell r="GZ56">
            <v>4.0681780249637756</v>
          </cell>
          <cell r="HA56">
            <v>-1.123025389345389</v>
          </cell>
          <cell r="HB56">
            <v>-6.9224703036639639</v>
          </cell>
          <cell r="HC56">
            <v>-1.1593425698971704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2.0260209302488619</v>
          </cell>
          <cell r="HS56">
            <v>2.0661233231506815</v>
          </cell>
          <cell r="HT56">
            <v>1.525752429648275</v>
          </cell>
          <cell r="HU56">
            <v>-3.4476944180783509E-2</v>
          </cell>
          <cell r="HV56">
            <v>-3.6950409133129636E-2</v>
          </cell>
          <cell r="HW56">
            <v>-0.51963589980932312</v>
          </cell>
          <cell r="HX56">
            <v>2.7376689974365931</v>
          </cell>
          <cell r="HY56">
            <v>2.8884606588729156</v>
          </cell>
          <cell r="HZ56">
            <v>4.3550391609213257</v>
          </cell>
          <cell r="IA56">
            <v>2.1278666406801205</v>
          </cell>
          <cell r="IB56">
            <v>-6.2327908851479208</v>
          </cell>
          <cell r="IC56">
            <v>7.2415715500423916</v>
          </cell>
        </row>
        <row r="57">
          <cell r="CE57">
            <v>2023</v>
          </cell>
          <cell r="CF57">
            <v>1.3948746377017818</v>
          </cell>
          <cell r="CG57">
            <v>0.34546192492708183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0.34546192492708183</v>
          </cell>
          <cell r="GS57">
            <v>-1.1352901120622594</v>
          </cell>
          <cell r="GT57">
            <v>0.4374312853523854</v>
          </cell>
          <cell r="GU57">
            <v>0.61207793047179937</v>
          </cell>
          <cell r="GV57">
            <v>0.99835741287701563</v>
          </cell>
          <cell r="GW57">
            <v>-0.46082509859548537</v>
          </cell>
          <cell r="GX57">
            <v>3.4529922319430195</v>
          </cell>
          <cell r="GY57">
            <v>-0.16311646049269601</v>
          </cell>
          <cell r="GZ57">
            <v>3.6263911278090477</v>
          </cell>
          <cell r="HA57">
            <v>0.34546192492708183</v>
          </cell>
          <cell r="HB57">
            <v>2.5158454456017054</v>
          </cell>
          <cell r="HC57">
            <v>2.9422146563803597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1.3948746377017818</v>
          </cell>
          <cell r="HS57">
            <v>-1.5837720279534007</v>
          </cell>
          <cell r="HT57">
            <v>1.5769811664479993</v>
          </cell>
          <cell r="HU57">
            <v>1.9889961486002417</v>
          </cell>
          <cell r="HV57">
            <v>1.3335261918736796</v>
          </cell>
          <cell r="HW57">
            <v>3.1603822361057743</v>
          </cell>
          <cell r="HX57">
            <v>5.315209939297838</v>
          </cell>
          <cell r="HY57">
            <v>0.14920737705013121</v>
          </cell>
          <cell r="HZ57">
            <v>2.330786677661556</v>
          </cell>
          <cell r="IA57">
            <v>1.3948746377017818</v>
          </cell>
          <cell r="IB57">
            <v>-0.24439045260155057</v>
          </cell>
          <cell r="IC57">
            <v>0.65314626476364879</v>
          </cell>
        </row>
        <row r="58">
          <cell r="CE58">
            <v>2024</v>
          </cell>
          <cell r="CF58">
            <v>1.1340607558734783</v>
          </cell>
          <cell r="CG58">
            <v>-0.56340791583188166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-0.56340791583188166</v>
          </cell>
          <cell r="GS58">
            <v>-0.53870751629736535</v>
          </cell>
          <cell r="GT58">
            <v>-2.1000705918659768</v>
          </cell>
          <cell r="GU58">
            <v>-2.3874495227964254</v>
          </cell>
          <cell r="GV58">
            <v>-1.5955453964041744</v>
          </cell>
          <cell r="GW58">
            <v>-1.7523081522926809</v>
          </cell>
          <cell r="GX58">
            <v>-4.2978959162170982</v>
          </cell>
          <cell r="GY58">
            <v>-2.0069251960296186</v>
          </cell>
          <cell r="GZ58">
            <v>-2.1122582371681298</v>
          </cell>
          <cell r="HA58">
            <v>-0.56340791583188166</v>
          </cell>
          <cell r="HB58">
            <v>0.62643444719991948</v>
          </cell>
          <cell r="HC58">
            <v>-0.98869057378501157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1.1340607558734783</v>
          </cell>
          <cell r="HS58">
            <v>1.1763125658656781</v>
          </cell>
          <cell r="HT58">
            <v>-1.5364332202424724</v>
          </cell>
          <cell r="HU58">
            <v>0.85470393672535394</v>
          </cell>
          <cell r="HV58">
            <v>-1.2080036059200938</v>
          </cell>
          <cell r="HW58">
            <v>4.9443462639589875</v>
          </cell>
          <cell r="HX58">
            <v>3.1670705201034322</v>
          </cell>
          <cell r="HY58">
            <v>-2.3084402080409516</v>
          </cell>
          <cell r="HZ58">
            <v>1.156383712093878</v>
          </cell>
          <cell r="IA58">
            <v>1.1340607558734783</v>
          </cell>
          <cell r="IB58">
            <v>-4.0026988604950908</v>
          </cell>
          <cell r="IC58">
            <v>15.819323897210325</v>
          </cell>
        </row>
        <row r="59">
          <cell r="CE59">
            <v>2025</v>
          </cell>
          <cell r="CF59">
            <v>-2.7676416714653262</v>
          </cell>
          <cell r="CG59">
            <v>34.408365938607233</v>
          </cell>
          <cell r="GM59">
            <v>2025</v>
          </cell>
          <cell r="GN59">
            <v>1275.566394853226</v>
          </cell>
          <cell r="GO59">
            <v>1549.1342848048009</v>
          </cell>
          <cell r="GP59">
            <v>833.39571372301521</v>
          </cell>
          <cell r="GQ59" t="str">
            <v>---</v>
          </cell>
          <cell r="GR59">
            <v>-10.833115605182918</v>
          </cell>
          <cell r="GS59">
            <v>-10.841819709987089</v>
          </cell>
          <cell r="GT59">
            <v>-1.3448024187746377</v>
          </cell>
          <cell r="GU59">
            <v>-1.3448024187746377</v>
          </cell>
          <cell r="GV59">
            <v>-1.3448024187746377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1.8228795289477517</v>
          </cell>
          <cell r="HA59">
            <v>34.408365938607233</v>
          </cell>
          <cell r="HB59">
            <v>1.652644925551483</v>
          </cell>
          <cell r="HC59">
            <v>-0.14169025314995087</v>
          </cell>
          <cell r="HM59">
            <v>2025</v>
          </cell>
          <cell r="HN59">
            <v>-68.507198802663567</v>
          </cell>
          <cell r="HO59">
            <v>-95.469846258575259</v>
          </cell>
          <cell r="HP59">
            <v>3.8890568322799357</v>
          </cell>
          <cell r="HQ59" t="str">
            <v>---</v>
          </cell>
          <cell r="HR59">
            <v>34.217534026913235</v>
          </cell>
          <cell r="HS59">
            <v>34.249996847061205</v>
          </cell>
          <cell r="HT59">
            <v>2.2365096364734827</v>
          </cell>
          <cell r="HU59">
            <v>2.2365096364734827</v>
          </cell>
          <cell r="HV59">
            <v>2.2365096364734827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-0.18390462687987164</v>
          </cell>
          <cell r="IA59">
            <v>-2.7676416714653262</v>
          </cell>
          <cell r="IB59">
            <v>1.7579976458769409</v>
          </cell>
          <cell r="IC59">
            <v>-0.19769297391875051</v>
          </cell>
        </row>
        <row r="60">
          <cell r="CE60">
            <v>2026</v>
          </cell>
          <cell r="CF60">
            <v>2.1278666406801205</v>
          </cell>
          <cell r="CG60">
            <v>-1.123025389345389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-1.123025389345389</v>
          </cell>
          <cell r="GS60">
            <v>-1.2147424643952798</v>
          </cell>
          <cell r="GT60">
            <v>3.5606668781751338E-2</v>
          </cell>
          <cell r="GU60">
            <v>-3.7006450299081894E-2</v>
          </cell>
          <cell r="GV60">
            <v>-2.709232944390072E-2</v>
          </cell>
          <cell r="GW60">
            <v>-2.0377341091027956</v>
          </cell>
          <cell r="GX60">
            <v>3.5116625424665315</v>
          </cell>
          <cell r="GY60">
            <v>9.9113508108472637E-2</v>
          </cell>
          <cell r="GZ60">
            <v>4.3506360154649037</v>
          </cell>
          <cell r="HA60">
            <v>-1.123025389345389</v>
          </cell>
          <cell r="HB60">
            <v>-6.9224703036639639</v>
          </cell>
          <cell r="HC60">
            <v>-1.1593425698971704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2.0260209302488619</v>
          </cell>
          <cell r="HS60">
            <v>2.0661233231506815</v>
          </cell>
          <cell r="HT60">
            <v>1.525752429648275</v>
          </cell>
          <cell r="HU60">
            <v>-3.4476944180783509E-2</v>
          </cell>
          <cell r="HV60">
            <v>-3.6950409133129636E-2</v>
          </cell>
          <cell r="HW60">
            <v>-0.51963589980932312</v>
          </cell>
          <cell r="HX60">
            <v>2.7376689974365931</v>
          </cell>
          <cell r="HY60">
            <v>2.8884606588729156</v>
          </cell>
          <cell r="HZ60">
            <v>5.2581937372908838</v>
          </cell>
          <cell r="IA60">
            <v>2.1278666406801205</v>
          </cell>
          <cell r="IB60">
            <v>-6.2327908851479208</v>
          </cell>
          <cell r="IC60">
            <v>7.2415715500423916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1.5112089272067752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-4.0495173503050541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1.1439797130093687</v>
          </cell>
          <cell r="CG62">
            <v>-0.28244398889804012</v>
          </cell>
          <cell r="GM62">
            <v>2050</v>
          </cell>
          <cell r="GN62">
            <v>940.15033077331816</v>
          </cell>
          <cell r="GO62">
            <v>1549.1342848048009</v>
          </cell>
          <cell r="GP62">
            <v>-2.860978566982475</v>
          </cell>
          <cell r="GQ62" t="str">
            <v>---</v>
          </cell>
          <cell r="GR62">
            <v>-1.1124965692101418</v>
          </cell>
          <cell r="GS62">
            <v>-1.153296354684008</v>
          </cell>
          <cell r="GT62">
            <v>-0.28337279364640811</v>
          </cell>
          <cell r="GU62">
            <v>-0.23614248448917685</v>
          </cell>
          <cell r="GV62">
            <v>-0.10869333125813618</v>
          </cell>
          <cell r="GW62">
            <v>-1.8725676220953558</v>
          </cell>
          <cell r="GX62">
            <v>-3.654294113591916</v>
          </cell>
          <cell r="GY62">
            <v>-0.31955109164245599</v>
          </cell>
          <cell r="GZ62">
            <v>2.1375143502734728</v>
          </cell>
          <cell r="HA62">
            <v>-0.28244398889804012</v>
          </cell>
          <cell r="HB62">
            <v>-3.2827926040676858</v>
          </cell>
          <cell r="HC62">
            <v>-1.0024608407808722</v>
          </cell>
          <cell r="HM62">
            <v>2050</v>
          </cell>
          <cell r="HN62">
            <v>-85.779072411406574</v>
          </cell>
          <cell r="HO62">
            <v>-95.469846258575259</v>
          </cell>
          <cell r="HP62">
            <v>165.4151555436998</v>
          </cell>
          <cell r="HQ62" t="str">
            <v>---</v>
          </cell>
          <cell r="HR62">
            <v>1.9510354597972679</v>
          </cell>
          <cell r="HS62">
            <v>1.9943753396035824</v>
          </cell>
          <cell r="HT62">
            <v>1.0779760403207161</v>
          </cell>
          <cell r="HU62">
            <v>4.1153294654772132E-2</v>
          </cell>
          <cell r="HV62">
            <v>-9.3295818403194009E-2</v>
          </cell>
          <cell r="HW62">
            <v>2.6460633999587424</v>
          </cell>
          <cell r="HX62">
            <v>3.1290505936172996</v>
          </cell>
          <cell r="HY62">
            <v>1.8728442129164247</v>
          </cell>
          <cell r="HZ62">
            <v>4.2002023960896251</v>
          </cell>
          <cell r="IA62">
            <v>1.1439797130093687</v>
          </cell>
          <cell r="IB62">
            <v>-4.8630377118438979</v>
          </cell>
          <cell r="IC62">
            <v>14.910405389549929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0.16639589268942079</v>
          </cell>
          <cell r="BM15">
            <v>0.16684459321661202</v>
          </cell>
          <cell r="BN15">
            <v>0.1624474211471893</v>
          </cell>
          <cell r="BO15">
            <v>0.18561585202598621</v>
          </cell>
          <cell r="BP15">
            <v>0.18504105846662114</v>
          </cell>
          <cell r="BQ15">
            <v>0.18571822598782153</v>
          </cell>
        </row>
        <row r="16">
          <cell r="BK16">
            <v>504</v>
          </cell>
          <cell r="BL16">
            <v>1.3396164008279292</v>
          </cell>
          <cell r="BM16">
            <v>1.3431557741873139</v>
          </cell>
          <cell r="BN16">
            <v>0.7212678116103195</v>
          </cell>
          <cell r="BO16">
            <v>1.9585752926830111</v>
          </cell>
          <cell r="BP16">
            <v>1.8452106790059362</v>
          </cell>
          <cell r="BQ16">
            <v>1.9950222878587591</v>
          </cell>
        </row>
        <row r="17">
          <cell r="BK17">
            <v>55</v>
          </cell>
          <cell r="BL17">
            <v>0.3196292976611253</v>
          </cell>
          <cell r="BM17">
            <v>0.3196292976611253</v>
          </cell>
          <cell r="BN17">
            <v>0.24661748702946151</v>
          </cell>
          <cell r="BO17">
            <v>1.0987926440109221</v>
          </cell>
          <cell r="BP17">
            <v>1.7344523348396816</v>
          </cell>
          <cell r="BQ17">
            <v>0.56028196402527952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1.2063226768044473</v>
          </cell>
          <cell r="BM19">
            <v>1.2224675894520995</v>
          </cell>
          <cell r="BN19">
            <v>1.0831258850109233</v>
          </cell>
          <cell r="BO19">
            <v>1.4090709427744676</v>
          </cell>
          <cell r="BP19">
            <v>1.8101025446259018</v>
          </cell>
          <cell r="BQ19">
            <v>1.1780958118289944</v>
          </cell>
        </row>
        <row r="20">
          <cell r="BK20">
            <v>16</v>
          </cell>
          <cell r="BL20">
            <v>1.4812961641524054</v>
          </cell>
          <cell r="BM20">
            <v>1.499131483985259</v>
          </cell>
          <cell r="BN20">
            <v>1.4718353666875321</v>
          </cell>
          <cell r="BO20">
            <v>1.5514650993961663</v>
          </cell>
          <cell r="BP20">
            <v>1.6130737484203419</v>
          </cell>
          <cell r="BQ20">
            <v>1.5184275224505737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3.67239816644171</v>
          </cell>
          <cell r="BM22">
            <v>3.67239816644171</v>
          </cell>
          <cell r="BN22">
            <v>6.7215878672622225</v>
          </cell>
          <cell r="BO22">
            <v>3.4014658344699007</v>
          </cell>
          <cell r="BP22">
            <v>2.7189859751646521</v>
          </cell>
          <cell r="BQ22">
            <v>4.9526093331381471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3.6409468908436784</v>
          </cell>
          <cell r="BM24">
            <v>3.6409468908436784</v>
          </cell>
          <cell r="BN24">
            <v>3.6058116221210064</v>
          </cell>
          <cell r="BO24">
            <v>4.8772775779613458</v>
          </cell>
          <cell r="BP24">
            <v>1.8656126482213438</v>
          </cell>
          <cell r="BQ24">
            <v>5.8811129848229342</v>
          </cell>
        </row>
        <row r="25">
          <cell r="BK25">
            <v>39</v>
          </cell>
          <cell r="BL25">
            <v>1.7713330090600579</v>
          </cell>
          <cell r="BM25">
            <v>1.7817823665806913</v>
          </cell>
          <cell r="BN25">
            <v>1.6840317336764874</v>
          </cell>
          <cell r="BO25">
            <v>2.0133990596972842</v>
          </cell>
          <cell r="BP25">
            <v>1.7868680482704478</v>
          </cell>
          <cell r="BQ25">
            <v>2.1572910623175594</v>
          </cell>
        </row>
        <row r="26">
          <cell r="BK26">
            <v>57</v>
          </cell>
          <cell r="BL26">
            <v>10.687022900763358</v>
          </cell>
          <cell r="BM26">
            <v>10.687022900763358</v>
          </cell>
          <cell r="BN26" t="str">
            <v>---</v>
          </cell>
          <cell r="BO26">
            <v>10.687022900763358</v>
          </cell>
          <cell r="BP26" t="str">
            <v>---</v>
          </cell>
          <cell r="BQ26">
            <v>10.687022900763358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2.9446024255448577</v>
          </cell>
          <cell r="BM28">
            <v>2.9446024255448577</v>
          </cell>
          <cell r="BN28">
            <v>2.9446024255448577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4.6857982388639776</v>
          </cell>
          <cell r="BM29">
            <v>4.6857982388639776</v>
          </cell>
          <cell r="BN29">
            <v>6.2522329403358352</v>
          </cell>
          <cell r="BO29">
            <v>4.6798879533696223</v>
          </cell>
          <cell r="BP29">
            <v>4.7485031044358612</v>
          </cell>
          <cell r="BQ29">
            <v>3.3681355932203387</v>
          </cell>
        </row>
        <row r="30">
          <cell r="BK30">
            <v>37</v>
          </cell>
          <cell r="BL30">
            <v>2.0642132565195581</v>
          </cell>
          <cell r="BM30">
            <v>2.0849936939582427</v>
          </cell>
          <cell r="BN30">
            <v>2.2717379239256883</v>
          </cell>
          <cell r="BO30">
            <v>1.8844179668366112</v>
          </cell>
          <cell r="BP30">
            <v>2.1491771943883502</v>
          </cell>
          <cell r="BQ30">
            <v>1.7481711435854654</v>
          </cell>
        </row>
        <row r="31">
          <cell r="BK31">
            <v>14</v>
          </cell>
          <cell r="BL31">
            <v>2.4875097634766767</v>
          </cell>
          <cell r="BM31">
            <v>2.4896369280906621</v>
          </cell>
          <cell r="BN31">
            <v>2.1789427037965439</v>
          </cell>
          <cell r="BO31">
            <v>2.7765623336235032</v>
          </cell>
          <cell r="BP31">
            <v>2.0269706078824314</v>
          </cell>
          <cell r="BQ31">
            <v>3.1391815898267659</v>
          </cell>
        </row>
        <row r="32">
          <cell r="BK32">
            <v>49</v>
          </cell>
          <cell r="BL32">
            <v>1.4018069463129057</v>
          </cell>
          <cell r="BM32">
            <v>1.4019727886872337</v>
          </cell>
          <cell r="BN32">
            <v>1.4928341952323889</v>
          </cell>
          <cell r="BO32">
            <v>1.0707445791466015</v>
          </cell>
          <cell r="BP32">
            <v>1.3212146825683158</v>
          </cell>
          <cell r="BQ32">
            <v>0.89993831705735461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3.3128665145905871</v>
          </cell>
          <cell r="BM35">
            <v>3.371716738108351</v>
          </cell>
          <cell r="BN35">
            <v>1.3622425411190759</v>
          </cell>
          <cell r="BO35">
            <v>5.6862196079718386</v>
          </cell>
          <cell r="BP35">
            <v>1.8360676438305603</v>
          </cell>
          <cell r="BQ35">
            <v>6.4808232362882707</v>
          </cell>
        </row>
        <row r="38">
          <cell r="BK38">
            <v>43</v>
          </cell>
          <cell r="BL38">
            <v>2.1041557075223567</v>
          </cell>
          <cell r="BM38">
            <v>2.4984384759525295</v>
          </cell>
          <cell r="BN38">
            <v>2.5249337204898374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1.8885991785887499</v>
          </cell>
          <cell r="BM44">
            <v>1.9066876965565163</v>
          </cell>
          <cell r="BN44">
            <v>1.512065902308845</v>
          </cell>
          <cell r="BO44">
            <v>2.4832483141756279</v>
          </cell>
          <cell r="BP44">
            <v>2.0048673235933414</v>
          </cell>
          <cell r="BQ44">
            <v>2.7185612463690352</v>
          </cell>
        </row>
        <row r="46">
          <cell r="BK46">
            <v>507</v>
          </cell>
        </row>
        <row r="53">
          <cell r="BK53">
            <v>927</v>
          </cell>
          <cell r="BL53">
            <v>2.5164749847512766</v>
          </cell>
          <cell r="BM53">
            <v>2.5314710329400882</v>
          </cell>
          <cell r="BN53">
            <v>2.9135966296096956</v>
          </cell>
          <cell r="BO53">
            <v>1.7222362787315735</v>
          </cell>
          <cell r="BP53">
            <v>1.504855415323928</v>
          </cell>
          <cell r="BQ53">
            <v>2.1922431605275832</v>
          </cell>
        </row>
        <row r="54">
          <cell r="BK54">
            <v>960</v>
          </cell>
          <cell r="BL54">
            <v>1.927133584358331</v>
          </cell>
          <cell r="BM54">
            <v>1.9395461966134175</v>
          </cell>
          <cell r="BN54">
            <v>1.845348400858315</v>
          </cell>
          <cell r="BO54">
            <v>2.0677901763488444</v>
          </cell>
          <cell r="BP54">
            <v>2.0001470253663118</v>
          </cell>
          <cell r="BQ54">
            <v>2.1015073711201695</v>
          </cell>
        </row>
        <row r="55">
          <cell r="BK55">
            <v>1080</v>
          </cell>
          <cell r="BL55">
            <v>1.9379983229805835</v>
          </cell>
          <cell r="BM55">
            <v>1.9608162182148159</v>
          </cell>
          <cell r="BN55">
            <v>1.5804525252466541</v>
          </cell>
          <cell r="BO55">
            <v>2.5151796357497376</v>
          </cell>
          <cell r="BP55">
            <v>1.8740995583668631</v>
          </cell>
          <cell r="BQ55">
            <v>2.8157841678046935</v>
          </cell>
        </row>
        <row r="56">
          <cell r="BK56">
            <v>2000</v>
          </cell>
          <cell r="BL56">
            <v>1.6567941697494086</v>
          </cell>
          <cell r="BM56">
            <v>1.6730757988710279</v>
          </cell>
          <cell r="BN56">
            <v>1.5698574620589563</v>
          </cell>
          <cell r="BO56">
            <v>1.8046384666262947</v>
          </cell>
          <cell r="BP56">
            <v>1.9087250082210465</v>
          </cell>
          <cell r="BQ56">
            <v>1.7520237288982894</v>
          </cell>
        </row>
        <row r="57">
          <cell r="BK57">
            <v>2001</v>
          </cell>
          <cell r="BL57">
            <v>1.6369807334180537</v>
          </cell>
          <cell r="BM57">
            <v>1.6541229297929312</v>
          </cell>
          <cell r="BN57">
            <v>1.6223745463494963</v>
          </cell>
          <cell r="BO57">
            <v>1.7028806622462078</v>
          </cell>
          <cell r="BP57">
            <v>1.8787658984946947</v>
          </cell>
          <cell r="BQ57">
            <v>1.6051555486026916</v>
          </cell>
        </row>
        <row r="58">
          <cell r="BK58">
            <v>2002</v>
          </cell>
          <cell r="BL58">
            <v>1.8985583419891676</v>
          </cell>
          <cell r="BM58">
            <v>1.9019210128744344</v>
          </cell>
          <cell r="BN58">
            <v>1.4188362909819769</v>
          </cell>
          <cell r="BO58">
            <v>2.3641483635058949</v>
          </cell>
          <cell r="BP58">
            <v>1.9485549037783041</v>
          </cell>
          <cell r="BQ58">
            <v>2.5292473888921676</v>
          </cell>
        </row>
        <row r="59">
          <cell r="BK59">
            <v>2010</v>
          </cell>
          <cell r="BL59">
            <v>3.3128665145905871</v>
          </cell>
          <cell r="BM59">
            <v>3.371716738108351</v>
          </cell>
          <cell r="BN59">
            <v>1.3622425411190759</v>
          </cell>
          <cell r="BO59">
            <v>5.6862196079718386</v>
          </cell>
          <cell r="BP59">
            <v>1.8360676438305603</v>
          </cell>
          <cell r="BQ59">
            <v>6.4808232362882707</v>
          </cell>
        </row>
        <row r="60">
          <cell r="BK60">
            <v>2020</v>
          </cell>
          <cell r="BL60">
            <v>1.4930379282988728</v>
          </cell>
          <cell r="BM60">
            <v>1.4947651087226053</v>
          </cell>
          <cell r="BN60">
            <v>1.1555994491753634</v>
          </cell>
          <cell r="BO60">
            <v>2.3830463550487102</v>
          </cell>
          <cell r="BP60">
            <v>2.9365912368109193</v>
          </cell>
          <cell r="BQ60">
            <v>1.7043934661052049</v>
          </cell>
        </row>
        <row r="61">
          <cell r="BK61">
            <v>2021</v>
          </cell>
          <cell r="BL61">
            <v>0.78733197490168105</v>
          </cell>
          <cell r="BM61">
            <v>0.788433486628211</v>
          </cell>
          <cell r="BN61">
            <v>0.8213510096296277</v>
          </cell>
          <cell r="BO61">
            <v>0.65888489011695017</v>
          </cell>
          <cell r="BP61">
            <v>1.04286242387688</v>
          </cell>
          <cell r="BQ61">
            <v>0.50422249111301976</v>
          </cell>
        </row>
        <row r="62">
          <cell r="BK62">
            <v>2022</v>
          </cell>
          <cell r="BL62">
            <v>0.27501629726206001</v>
          </cell>
          <cell r="BM62">
            <v>0.27529082752325651</v>
          </cell>
          <cell r="BN62">
            <v>0.20969438092452156</v>
          </cell>
          <cell r="BO62">
            <v>1.0979474300140695</v>
          </cell>
          <cell r="BP62">
            <v>1.7315459310818939</v>
          </cell>
          <cell r="BQ62">
            <v>0.56028196402527952</v>
          </cell>
        </row>
        <row r="63">
          <cell r="BK63">
            <v>2023</v>
          </cell>
          <cell r="BL63">
            <v>4.0319376631641246</v>
          </cell>
          <cell r="BM63">
            <v>4.0319376631641246</v>
          </cell>
          <cell r="BN63">
            <v>6.7113202238409357</v>
          </cell>
          <cell r="BO63">
            <v>3.873224602304898</v>
          </cell>
          <cell r="BP63">
            <v>3.5690498555922141</v>
          </cell>
          <cell r="BQ63">
            <v>4.9466586151368759</v>
          </cell>
        </row>
        <row r="64">
          <cell r="BK64">
            <v>2024</v>
          </cell>
          <cell r="BL64">
            <v>3.3267225615511999</v>
          </cell>
          <cell r="BM64">
            <v>3.3267225615511999</v>
          </cell>
          <cell r="BN64">
            <v>3.3028478786359199</v>
          </cell>
          <cell r="BO64">
            <v>4.8772775779613458</v>
          </cell>
          <cell r="BP64">
            <v>1.8656126482213438</v>
          </cell>
          <cell r="BQ64">
            <v>5.8811129848229342</v>
          </cell>
        </row>
        <row r="65">
          <cell r="BK65">
            <v>2025</v>
          </cell>
          <cell r="BL65">
            <v>0.16245238114577665</v>
          </cell>
          <cell r="BM65">
            <v>0.18390804597701149</v>
          </cell>
          <cell r="BN65">
            <v>0.18405020889698709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0.27501629726206001</v>
          </cell>
          <cell r="BM66">
            <v>0.27529082752325651</v>
          </cell>
          <cell r="BN66">
            <v>0.20969438092452156</v>
          </cell>
          <cell r="BO66">
            <v>1.0979474300140695</v>
          </cell>
          <cell r="BP66">
            <v>1.7315459310818939</v>
          </cell>
          <cell r="BQ66">
            <v>0.56028196402527952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1.6193315086304017</v>
          </cell>
          <cell r="BM68">
            <v>1.6214362666387692</v>
          </cell>
          <cell r="BN68">
            <v>1.6207111316345506</v>
          </cell>
          <cell r="BO68">
            <v>1.636176170649118</v>
          </cell>
          <cell r="BP68">
            <v>1.7407616324067638</v>
          </cell>
          <cell r="BQ68">
            <v>1.5574385715414396</v>
          </cell>
        </row>
        <row r="75">
          <cell r="BK75">
            <v>28</v>
          </cell>
          <cell r="BL75">
            <v>0.13112352698743637</v>
          </cell>
          <cell r="BM75">
            <v>0.13139413498627545</v>
          </cell>
          <cell r="BN75">
            <v>0.11523912479510316</v>
          </cell>
          <cell r="BO75">
            <v>0.19963026912259077</v>
          </cell>
          <cell r="BP75">
            <v>0.26761014291695057</v>
          </cell>
          <cell r="BQ75">
            <v>0.18776085859744074</v>
          </cell>
        </row>
        <row r="76">
          <cell r="BK76">
            <v>504</v>
          </cell>
          <cell r="BL76">
            <v>1.2000566443506704</v>
          </cell>
          <cell r="BM76">
            <v>1.2032794817814474</v>
          </cell>
          <cell r="BN76">
            <v>0.71749169791439615</v>
          </cell>
          <cell r="BO76">
            <v>1.6817644673554157</v>
          </cell>
          <cell r="BP76">
            <v>1.7460407295712066</v>
          </cell>
          <cell r="BQ76">
            <v>1.6612552732063361</v>
          </cell>
        </row>
        <row r="77">
          <cell r="BK77">
            <v>55</v>
          </cell>
          <cell r="BL77">
            <v>0.30539936350049257</v>
          </cell>
          <cell r="BM77">
            <v>0.30539936350049257</v>
          </cell>
          <cell r="BN77">
            <v>0.23970649735771585</v>
          </cell>
          <cell r="BO77">
            <v>0.99937079133030782</v>
          </cell>
          <cell r="BP77">
            <v>1.619671754189302</v>
          </cell>
          <cell r="BQ77">
            <v>0.45857765749511348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1.1776687995232844</v>
          </cell>
          <cell r="BM79">
            <v>1.1996267167291919</v>
          </cell>
          <cell r="BN79">
            <v>1.094768563688687</v>
          </cell>
          <cell r="BO79">
            <v>1.339283330236914</v>
          </cell>
          <cell r="BP79">
            <v>1.7621899588382295</v>
          </cell>
          <cell r="BQ79">
            <v>1.0979118836165722</v>
          </cell>
        </row>
        <row r="80">
          <cell r="BK80">
            <v>16</v>
          </cell>
          <cell r="BL80">
            <v>1.4887995142041355</v>
          </cell>
          <cell r="BM80">
            <v>1.5051040375085629</v>
          </cell>
          <cell r="BN80">
            <v>1.4943566405374631</v>
          </cell>
          <cell r="BO80">
            <v>1.5256446816311564</v>
          </cell>
          <cell r="BP80">
            <v>1.5191994450982378</v>
          </cell>
          <cell r="BQ80">
            <v>1.5290920156402412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3.7121566019261172</v>
          </cell>
          <cell r="BM82">
            <v>3.7121566019261172</v>
          </cell>
          <cell r="BN82">
            <v>6.6755442790617039</v>
          </cell>
          <cell r="BO82">
            <v>3.4413330097639694</v>
          </cell>
          <cell r="BP82">
            <v>2.8234880047316722</v>
          </cell>
          <cell r="BQ82">
            <v>4.8265396647522998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3.3204380694792381</v>
          </cell>
          <cell r="BM84">
            <v>3.3204380694792381</v>
          </cell>
          <cell r="BN84">
            <v>3.2652781818492973</v>
          </cell>
          <cell r="BO84">
            <v>5.2056931175667769</v>
          </cell>
          <cell r="BP84">
            <v>2.6521808595622303</v>
          </cell>
          <cell r="BQ84">
            <v>6.0301248323532448</v>
          </cell>
        </row>
        <row r="85">
          <cell r="BK85">
            <v>39</v>
          </cell>
          <cell r="BL85">
            <v>1.5974001275167145</v>
          </cell>
          <cell r="BM85">
            <v>1.6059777120549901</v>
          </cell>
          <cell r="BN85">
            <v>1.4947555037597133</v>
          </cell>
          <cell r="BO85">
            <v>1.8726380949723553</v>
          </cell>
          <cell r="BP85">
            <v>1.6945421161425964</v>
          </cell>
          <cell r="BQ85">
            <v>1.9842836201051324</v>
          </cell>
        </row>
        <row r="86">
          <cell r="BK86">
            <v>57</v>
          </cell>
          <cell r="BL86">
            <v>8.4263335722330304</v>
          </cell>
          <cell r="BM86">
            <v>8.4263335722330304</v>
          </cell>
          <cell r="BN86" t="str">
            <v>---</v>
          </cell>
          <cell r="BO86">
            <v>8.4263335722330304</v>
          </cell>
          <cell r="BP86" t="str">
            <v>---</v>
          </cell>
          <cell r="BQ86">
            <v>8.4263335722330304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2.4029458151638012</v>
          </cell>
          <cell r="BM88">
            <v>2.4029458151638012</v>
          </cell>
          <cell r="BN88">
            <v>2.4029458151638012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4.7174355205830469</v>
          </cell>
          <cell r="BM89">
            <v>4.7174355205830469</v>
          </cell>
          <cell r="BN89">
            <v>5.8119056005635787</v>
          </cell>
          <cell r="BO89">
            <v>4.7131427813552129</v>
          </cell>
          <cell r="BP89">
            <v>4.8019538110675182</v>
          </cell>
          <cell r="BQ89">
            <v>3.0724528504936908</v>
          </cell>
        </row>
        <row r="90">
          <cell r="BK90">
            <v>37</v>
          </cell>
          <cell r="BL90">
            <v>2.0763374326302233</v>
          </cell>
          <cell r="BM90">
            <v>2.0976892191091787</v>
          </cell>
          <cell r="BN90">
            <v>2.2959486351410199</v>
          </cell>
          <cell r="BO90">
            <v>1.8841347912914412</v>
          </cell>
          <cell r="BP90">
            <v>2.1749046974417636</v>
          </cell>
          <cell r="BQ90">
            <v>1.7358689010694897</v>
          </cell>
        </row>
        <row r="91">
          <cell r="BK91">
            <v>14</v>
          </cell>
          <cell r="BL91">
            <v>2.5405135313140423</v>
          </cell>
          <cell r="BM91">
            <v>2.5460104600711704</v>
          </cell>
          <cell r="BN91">
            <v>2.2918883099837588</v>
          </cell>
          <cell r="BO91">
            <v>2.7773402023831637</v>
          </cell>
          <cell r="BP91">
            <v>1.9991444082761081</v>
          </cell>
          <cell r="BQ91">
            <v>3.1462688677204218</v>
          </cell>
        </row>
        <row r="92">
          <cell r="BK92">
            <v>49</v>
          </cell>
          <cell r="BL92">
            <v>1.298945302805026</v>
          </cell>
          <cell r="BM92">
            <v>1.2990284658891362</v>
          </cell>
          <cell r="BN92">
            <v>1.3658667614326863</v>
          </cell>
          <cell r="BO92">
            <v>1.0611022262838574</v>
          </cell>
          <cell r="BP92">
            <v>1.24605007210876</v>
          </cell>
          <cell r="BQ92">
            <v>0.94019321626543018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3.2120555917652927</v>
          </cell>
          <cell r="BM95">
            <v>3.2894912761708404</v>
          </cell>
          <cell r="BN95">
            <v>1.2720840817111576</v>
          </cell>
          <cell r="BO95">
            <v>5.6831787678116026</v>
          </cell>
          <cell r="BP95">
            <v>1.885990753469919</v>
          </cell>
          <cell r="BQ95">
            <v>6.4590384909258418</v>
          </cell>
        </row>
        <row r="98">
          <cell r="BK98">
            <v>43</v>
          </cell>
          <cell r="BL98">
            <v>2.5227043390514634</v>
          </cell>
          <cell r="BM98">
            <v>2.5227043390514634</v>
          </cell>
          <cell r="BN98">
            <v>2.5490695895997959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1.8395573785568529</v>
          </cell>
          <cell r="BM104">
            <v>1.8606325308643996</v>
          </cell>
          <cell r="BN104">
            <v>1.4691734772376546</v>
          </cell>
          <cell r="BO104">
            <v>2.433662208714459</v>
          </cell>
          <cell r="BP104">
            <v>1.9795068685674728</v>
          </cell>
          <cell r="BQ104">
            <v>2.6546701507678439</v>
          </cell>
        </row>
        <row r="106">
          <cell r="BK106">
            <v>507</v>
          </cell>
        </row>
        <row r="113">
          <cell r="BK113">
            <v>927</v>
          </cell>
          <cell r="BL113">
            <v>1.992976412708523</v>
          </cell>
          <cell r="BM113">
            <v>2.006979795380655</v>
          </cell>
          <cell r="BN113">
            <v>2.1784597467212636</v>
          </cell>
          <cell r="BO113">
            <v>1.6332028795241444</v>
          </cell>
          <cell r="BP113">
            <v>1.4820408998885375</v>
          </cell>
          <cell r="BQ113">
            <v>1.9601129509922568</v>
          </cell>
        </row>
        <row r="114">
          <cell r="BK114">
            <v>960</v>
          </cell>
          <cell r="BL114">
            <v>1.8562848676852144</v>
          </cell>
          <cell r="BM114">
            <v>1.8692590140179297</v>
          </cell>
          <cell r="BN114">
            <v>1.7807991136419214</v>
          </cell>
          <cell r="BO114">
            <v>1.9901299628918587</v>
          </cell>
          <cell r="BP114">
            <v>1.9720167533404394</v>
          </cell>
          <cell r="BQ114">
            <v>1.999053202337556</v>
          </cell>
        </row>
        <row r="115">
          <cell r="BK115">
            <v>1080</v>
          </cell>
          <cell r="BL115">
            <v>1.8924546261005506</v>
          </cell>
          <cell r="BM115">
            <v>1.9186071075558218</v>
          </cell>
          <cell r="BN115">
            <v>1.5366841007357543</v>
          </cell>
          <cell r="BO115">
            <v>2.4784714546324169</v>
          </cell>
          <cell r="BP115">
            <v>1.8435222547211996</v>
          </cell>
          <cell r="BQ115">
            <v>2.7735316787658122</v>
          </cell>
        </row>
        <row r="116">
          <cell r="BK116">
            <v>2000</v>
          </cell>
          <cell r="BL116">
            <v>1.6446100738884666</v>
          </cell>
          <cell r="BM116">
            <v>1.6630428155947883</v>
          </cell>
          <cell r="BN116">
            <v>1.595405463199548</v>
          </cell>
          <cell r="BO116">
            <v>1.7489239596123145</v>
          </cell>
          <cell r="BP116">
            <v>1.8738366217209059</v>
          </cell>
          <cell r="BQ116">
            <v>1.6863614182144979</v>
          </cell>
        </row>
        <row r="117">
          <cell r="BK117">
            <v>2001</v>
          </cell>
          <cell r="BL117">
            <v>1.5964508191254678</v>
          </cell>
          <cell r="BM117">
            <v>1.6148735809093147</v>
          </cell>
          <cell r="BN117">
            <v>1.5891848445462715</v>
          </cell>
          <cell r="BO117">
            <v>1.6543765638918784</v>
          </cell>
          <cell r="BP117">
            <v>1.8383063212278659</v>
          </cell>
          <cell r="BQ117">
            <v>1.5530452423857135</v>
          </cell>
        </row>
        <row r="118">
          <cell r="BK118">
            <v>2002</v>
          </cell>
          <cell r="BL118">
            <v>1.8469904411392544</v>
          </cell>
          <cell r="BM118">
            <v>1.8514853520341485</v>
          </cell>
          <cell r="BN118">
            <v>1.4616313056322856</v>
          </cell>
          <cell r="BO118">
            <v>2.2211491713219167</v>
          </cell>
          <cell r="BP118">
            <v>1.8885886146308424</v>
          </cell>
          <cell r="BQ118">
            <v>2.3512120619648051</v>
          </cell>
        </row>
        <row r="119">
          <cell r="BK119">
            <v>2010</v>
          </cell>
          <cell r="BL119">
            <v>3.2120555917652927</v>
          </cell>
          <cell r="BM119">
            <v>3.2894912761708404</v>
          </cell>
          <cell r="BN119">
            <v>1.2720840817111576</v>
          </cell>
          <cell r="BO119">
            <v>5.6831787678116026</v>
          </cell>
          <cell r="BP119">
            <v>1.885990753469919</v>
          </cell>
          <cell r="BQ119">
            <v>6.4590384909258418</v>
          </cell>
        </row>
        <row r="120">
          <cell r="BK120">
            <v>2020</v>
          </cell>
          <cell r="BL120">
            <v>1.4111272396866377</v>
          </cell>
          <cell r="BM120">
            <v>1.4153416040538178</v>
          </cell>
          <cell r="BN120">
            <v>1.0375103100470839</v>
          </cell>
          <cell r="BO120">
            <v>2.3932021568185817</v>
          </cell>
          <cell r="BP120">
            <v>2.9912503538260999</v>
          </cell>
          <cell r="BQ120">
            <v>1.6736077177184179</v>
          </cell>
        </row>
        <row r="121">
          <cell r="BK121">
            <v>2021</v>
          </cell>
          <cell r="BL121">
            <v>0.71648328957504892</v>
          </cell>
          <cell r="BM121">
            <v>0.71724305851295056</v>
          </cell>
          <cell r="BN121">
            <v>0.73175840562005456</v>
          </cell>
          <cell r="BO121">
            <v>0.66109633887023234</v>
          </cell>
          <cell r="BP121">
            <v>1.0055290983937364</v>
          </cell>
          <cell r="BQ121">
            <v>0.52663214606735376</v>
          </cell>
        </row>
        <row r="122">
          <cell r="BK122">
            <v>2022</v>
          </cell>
          <cell r="BL122">
            <v>0.26186884817910322</v>
          </cell>
          <cell r="BM122">
            <v>0.26186884817910322</v>
          </cell>
          <cell r="BN122">
            <v>0.20281691953106026</v>
          </cell>
          <cell r="BO122">
            <v>0.99852862493311922</v>
          </cell>
          <cell r="BP122">
            <v>1.6167441326676997</v>
          </cell>
          <cell r="BQ122">
            <v>0.45857765749511348</v>
          </cell>
        </row>
        <row r="123">
          <cell r="BK123">
            <v>2023</v>
          </cell>
          <cell r="BL123">
            <v>4.05697815428897</v>
          </cell>
          <cell r="BM123">
            <v>4.05697815428897</v>
          </cell>
          <cell r="BN123">
            <v>6.6566473988439308</v>
          </cell>
          <cell r="BO123">
            <v>3.8980412963283202</v>
          </cell>
          <cell r="BP123">
            <v>3.6483413732282122</v>
          </cell>
          <cell r="BQ123">
            <v>4.7633375133606579</v>
          </cell>
        </row>
        <row r="124">
          <cell r="BK124">
            <v>2024</v>
          </cell>
          <cell r="BL124">
            <v>2.9056469470725497</v>
          </cell>
          <cell r="BM124">
            <v>2.9056469470725497</v>
          </cell>
          <cell r="BN124">
            <v>2.8692562588185502</v>
          </cell>
          <cell r="BO124">
            <v>5.2056931175667769</v>
          </cell>
          <cell r="BP124">
            <v>2.6521808595622303</v>
          </cell>
          <cell r="BQ124">
            <v>6.0301248323532448</v>
          </cell>
        </row>
        <row r="125">
          <cell r="BK125">
            <v>2025</v>
          </cell>
          <cell r="BL125">
            <v>0.15826916837465477</v>
          </cell>
          <cell r="BM125">
            <v>0.24732578989674148</v>
          </cell>
          <cell r="BN125">
            <v>0.24757684166223093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0.26186884817910322</v>
          </cell>
          <cell r="BM126">
            <v>0.26186884817910322</v>
          </cell>
          <cell r="BN126">
            <v>0.20281691953106026</v>
          </cell>
          <cell r="BO126">
            <v>0.99852862493311922</v>
          </cell>
          <cell r="BP126">
            <v>1.6167441326676997</v>
          </cell>
          <cell r="BQ126">
            <v>0.45857765749511348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1.4256420375894836</v>
          </cell>
          <cell r="BM128">
            <v>1.4388854210773316</v>
          </cell>
          <cell r="BN128">
            <v>1.4302062737588732</v>
          </cell>
          <cell r="BO128">
            <v>1.6137223461742571</v>
          </cell>
          <cell r="BP128">
            <v>1.7002195952609502</v>
          </cell>
          <cell r="BQ128">
            <v>1.5474102300449606</v>
          </cell>
        </row>
        <row r="135">
          <cell r="BK135">
            <v>28</v>
          </cell>
          <cell r="BL135">
            <v>0.2322617668636093</v>
          </cell>
          <cell r="BM135">
            <v>0.23246887830923996</v>
          </cell>
          <cell r="BN135">
            <v>0.22787462591510277</v>
          </cell>
          <cell r="BO135">
            <v>0.25356090712623602</v>
          </cell>
          <cell r="BP135">
            <v>0.34297520661157027</v>
          </cell>
          <cell r="BQ135">
            <v>0.23560956508465353</v>
          </cell>
        </row>
        <row r="136">
          <cell r="BK136">
            <v>504</v>
          </cell>
          <cell r="BL136">
            <v>1.4650262635006197</v>
          </cell>
          <cell r="BM136">
            <v>1.4675094428267548</v>
          </cell>
          <cell r="BN136">
            <v>0.72229640786229765</v>
          </cell>
          <cell r="BO136">
            <v>2.2722329371775518</v>
          </cell>
          <cell r="BP136">
            <v>2.0792544227209517</v>
          </cell>
          <cell r="BQ136">
            <v>2.3375491547992788</v>
          </cell>
        </row>
        <row r="137">
          <cell r="BK137">
            <v>55</v>
          </cell>
          <cell r="BL137">
            <v>0.67515372092782111</v>
          </cell>
          <cell r="BM137">
            <v>0.67515372092782111</v>
          </cell>
          <cell r="BN137">
            <v>0.60915388833542439</v>
          </cell>
          <cell r="BO137">
            <v>1.2889488158491975</v>
          </cell>
          <cell r="BP137">
            <v>2.0547847741017433</v>
          </cell>
          <cell r="BQ137">
            <v>0.6122936494964607</v>
          </cell>
        </row>
        <row r="138">
          <cell r="BK138">
            <v>27</v>
          </cell>
          <cell r="BL138">
            <v>1.3354030229705736</v>
          </cell>
          <cell r="BM138">
            <v>1.3522434562123551</v>
          </cell>
          <cell r="BN138">
            <v>1.3354422845334188</v>
          </cell>
          <cell r="BO138">
            <v>1.3975554728101152</v>
          </cell>
          <cell r="BP138">
            <v>1.3327029815525038</v>
          </cell>
          <cell r="BQ138">
            <v>1.4481539244891168</v>
          </cell>
        </row>
        <row r="139">
          <cell r="BK139">
            <v>1</v>
          </cell>
          <cell r="BL139">
            <v>1.1465385927566805</v>
          </cell>
          <cell r="BM139">
            <v>1.1742101416461777</v>
          </cell>
          <cell r="BN139">
            <v>1.1258204181241176</v>
          </cell>
          <cell r="BO139">
            <v>1.243757623685108</v>
          </cell>
          <cell r="BP139">
            <v>1.5725176474707114</v>
          </cell>
          <cell r="BQ139">
            <v>1.0544410766116508</v>
          </cell>
        </row>
        <row r="140">
          <cell r="BK140">
            <v>16</v>
          </cell>
          <cell r="BL140">
            <v>1.5783552520480268</v>
          </cell>
          <cell r="BM140">
            <v>1.5927124986969978</v>
          </cell>
          <cell r="BN140">
            <v>1.5869927041200134</v>
          </cell>
          <cell r="BO140">
            <v>1.6037484230333747</v>
          </cell>
          <cell r="BP140">
            <v>1.3931654536517968</v>
          </cell>
          <cell r="BQ140">
            <v>1.7161502536405253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3.6624421892341448</v>
          </cell>
          <cell r="BM142">
            <v>3.6624421892341448</v>
          </cell>
          <cell r="BN142">
            <v>9.3430038537437099</v>
          </cell>
          <cell r="BO142">
            <v>3.2411915730857901</v>
          </cell>
          <cell r="BP142">
            <v>2.6957894347132956</v>
          </cell>
          <cell r="BQ142">
            <v>4.4158938349047716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3.0991892934639704</v>
          </cell>
          <cell r="BM144">
            <v>3.0991892934639704</v>
          </cell>
          <cell r="BN144">
            <v>2.9972044345217155</v>
          </cell>
          <cell r="BO144">
            <v>5.5698478132845679</v>
          </cell>
          <cell r="BP144">
            <v>3.3995446337442101</v>
          </cell>
          <cell r="BQ144">
            <v>6.9855577179145758</v>
          </cell>
        </row>
        <row r="145">
          <cell r="BK145">
            <v>39</v>
          </cell>
          <cell r="BL145">
            <v>1.4316254879823873</v>
          </cell>
          <cell r="BM145">
            <v>1.4589972519866303</v>
          </cell>
          <cell r="BN145">
            <v>1.2521013508499892</v>
          </cell>
          <cell r="BO145">
            <v>1.8745241653111053</v>
          </cell>
          <cell r="BP145">
            <v>1.8684656429298026</v>
          </cell>
          <cell r="BQ145">
            <v>1.8772947848840107</v>
          </cell>
        </row>
        <row r="146">
          <cell r="BK146">
            <v>57</v>
          </cell>
          <cell r="BL146">
            <v>7.7106594140662272</v>
          </cell>
          <cell r="BM146">
            <v>7.7106594140662272</v>
          </cell>
          <cell r="BN146" t="str">
            <v>---</v>
          </cell>
          <cell r="BO146">
            <v>7.7106594140662272</v>
          </cell>
          <cell r="BP146">
            <v>0</v>
          </cell>
          <cell r="BQ146">
            <v>7.719499379000669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2.5016027025672041</v>
          </cell>
          <cell r="BM148">
            <v>2.5016027025672041</v>
          </cell>
          <cell r="BN148">
            <v>2.5016027025672041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5.2973471237509262</v>
          </cell>
          <cell r="BM149">
            <v>5.2973471237509262</v>
          </cell>
          <cell r="BN149">
            <v>1.248266296809986</v>
          </cell>
          <cell r="BO149">
            <v>5.301441015947093</v>
          </cell>
          <cell r="BP149">
            <v>5.2943046814175592</v>
          </cell>
          <cell r="BQ149">
            <v>5.4213258785942493</v>
          </cell>
        </row>
        <row r="150">
          <cell r="BK150">
            <v>37</v>
          </cell>
          <cell r="BL150">
            <v>2.4729080623008945</v>
          </cell>
          <cell r="BM150">
            <v>2.4736443440419453</v>
          </cell>
          <cell r="BN150">
            <v>2.5632250163458807</v>
          </cell>
          <cell r="BO150">
            <v>2.3717771545136523</v>
          </cell>
          <cell r="BP150">
            <v>2.3422571461997426</v>
          </cell>
          <cell r="BQ150">
            <v>2.3875302775710101</v>
          </cell>
        </row>
        <row r="151">
          <cell r="BK151">
            <v>14</v>
          </cell>
          <cell r="BL151">
            <v>2.3584529774434428</v>
          </cell>
          <cell r="BM151">
            <v>2.4056452475141663</v>
          </cell>
          <cell r="BN151">
            <v>2.215832155197544</v>
          </cell>
          <cell r="BO151">
            <v>2.5975652478322395</v>
          </cell>
          <cell r="BP151">
            <v>1.1985529006864761</v>
          </cell>
          <cell r="BQ151">
            <v>3.2730325166476422</v>
          </cell>
        </row>
        <row r="152">
          <cell r="BK152">
            <v>49</v>
          </cell>
          <cell r="BL152">
            <v>1.5415071776607436</v>
          </cell>
          <cell r="BM152">
            <v>1.541978852461801</v>
          </cell>
          <cell r="BN152">
            <v>1.6262486134599536</v>
          </cell>
          <cell r="BO152">
            <v>1.2556557233888535</v>
          </cell>
          <cell r="BP152">
            <v>0.85534957582615179</v>
          </cell>
          <cell r="BQ152">
            <v>1.5139685603472892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2.9485461943682991</v>
          </cell>
          <cell r="BM155">
            <v>3.0125846132860672</v>
          </cell>
          <cell r="BN155">
            <v>1.1624942721864995</v>
          </cell>
          <cell r="BO155">
            <v>5.0943226816829164</v>
          </cell>
          <cell r="BP155">
            <v>1.8836268841282044</v>
          </cell>
          <cell r="BQ155">
            <v>5.826160775637649</v>
          </cell>
        </row>
        <row r="158">
          <cell r="BK158">
            <v>43</v>
          </cell>
          <cell r="BL158">
            <v>1.1381743683132255</v>
          </cell>
          <cell r="BM158">
            <v>1.9685039370078741</v>
          </cell>
          <cell r="BN158">
            <v>1.984126984126984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6.2179311425326071</v>
          </cell>
          <cell r="BM160">
            <v>6.6651272147115623</v>
          </cell>
          <cell r="BN160">
            <v>6.6651272147115623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1.8536114822848628</v>
          </cell>
          <cell r="BM164">
            <v>1.8763745985880436</v>
          </cell>
          <cell r="BN164">
            <v>1.5061627330469374</v>
          </cell>
          <cell r="BO164">
            <v>2.4393082893201981</v>
          </cell>
          <cell r="BP164">
            <v>1.9065611953168089</v>
          </cell>
          <cell r="BQ164">
            <v>2.7084325823840292</v>
          </cell>
        </row>
        <row r="166">
          <cell r="BK166">
            <v>507</v>
          </cell>
        </row>
        <row r="173">
          <cell r="BK173">
            <v>927</v>
          </cell>
          <cell r="BL173">
            <v>1.3337833963338093</v>
          </cell>
          <cell r="BM173">
            <v>1.3358555961468701</v>
          </cell>
          <cell r="BN173">
            <v>1.3147653834553512</v>
          </cell>
          <cell r="BO173">
            <v>1.3812741025093673</v>
          </cell>
          <cell r="BP173">
            <v>1.3223042330329764</v>
          </cell>
          <cell r="BQ173">
            <v>1.5164988343867913</v>
          </cell>
        </row>
        <row r="174">
          <cell r="BK174">
            <v>960</v>
          </cell>
          <cell r="BL174">
            <v>2.1208430180317355</v>
          </cell>
          <cell r="BM174">
            <v>2.1359419810395646</v>
          </cell>
          <cell r="BN174">
            <v>1.970119237948621</v>
          </cell>
          <cell r="BO174">
            <v>2.3432953043756424</v>
          </cell>
          <cell r="BP174">
            <v>2.0502014494668983</v>
          </cell>
          <cell r="BQ174">
            <v>2.4826520927338827</v>
          </cell>
        </row>
        <row r="175">
          <cell r="BK175">
            <v>1080</v>
          </cell>
          <cell r="BL175">
            <v>2.0042990568811772</v>
          </cell>
          <cell r="BM175">
            <v>2.0312139879027931</v>
          </cell>
          <cell r="BN175">
            <v>1.6306894179690101</v>
          </cell>
          <cell r="BO175">
            <v>2.5752704852068278</v>
          </cell>
          <cell r="BP175">
            <v>1.8481859902842037</v>
          </cell>
          <cell r="BQ175">
            <v>2.9084153912143624</v>
          </cell>
        </row>
        <row r="176">
          <cell r="BK176">
            <v>2000</v>
          </cell>
          <cell r="BL176">
            <v>1.7100500682431705</v>
          </cell>
          <cell r="BM176">
            <v>1.7292894851198584</v>
          </cell>
          <cell r="BN176">
            <v>1.6245378288993777</v>
          </cell>
          <cell r="BO176">
            <v>1.8839844681257509</v>
          </cell>
          <cell r="BP176">
            <v>1.7393904664470132</v>
          </cell>
          <cell r="BQ176">
            <v>1.9614694763308989</v>
          </cell>
        </row>
        <row r="177">
          <cell r="BK177">
            <v>2001</v>
          </cell>
          <cell r="BL177">
            <v>1.745725686638921</v>
          </cell>
          <cell r="BM177">
            <v>1.7652461478267873</v>
          </cell>
          <cell r="BN177">
            <v>1.744831610752797</v>
          </cell>
          <cell r="BO177">
            <v>1.7944517677257341</v>
          </cell>
          <cell r="BP177">
            <v>1.8424268588579669</v>
          </cell>
          <cell r="BQ177">
            <v>1.7681529164411718</v>
          </cell>
        </row>
        <row r="178">
          <cell r="BK178">
            <v>2002</v>
          </cell>
          <cell r="BL178">
            <v>1.6318333647868974</v>
          </cell>
          <cell r="BM178">
            <v>1.6504394499243857</v>
          </cell>
          <cell r="BN178">
            <v>1.3712754459791576</v>
          </cell>
          <cell r="BO178">
            <v>2.0927421567108104</v>
          </cell>
          <cell r="BP178">
            <v>1.4868583042453283</v>
          </cell>
          <cell r="BQ178">
            <v>2.4005019526390377</v>
          </cell>
        </row>
        <row r="179">
          <cell r="BK179">
            <v>2010</v>
          </cell>
          <cell r="BL179">
            <v>2.9485461943682991</v>
          </cell>
          <cell r="BM179">
            <v>3.0125846132860672</v>
          </cell>
          <cell r="BN179">
            <v>1.1624942721864995</v>
          </cell>
          <cell r="BO179">
            <v>5.0943226816829164</v>
          </cell>
          <cell r="BP179">
            <v>1.8836268841282044</v>
          </cell>
          <cell r="BQ179">
            <v>5.826160775637649</v>
          </cell>
        </row>
        <row r="180">
          <cell r="BK180">
            <v>2020</v>
          </cell>
          <cell r="BL180">
            <v>1.5462269682903675</v>
          </cell>
          <cell r="BM180">
            <v>1.5596865441263554</v>
          </cell>
          <cell r="BN180">
            <v>1.2502192820387503</v>
          </cell>
          <cell r="BO180">
            <v>2.3003656458113433</v>
          </cell>
          <cell r="BP180">
            <v>2.7644109414429243</v>
          </cell>
          <cell r="BQ180">
            <v>1.8965307807423586</v>
          </cell>
        </row>
        <row r="181">
          <cell r="BK181">
            <v>2021</v>
          </cell>
          <cell r="BL181">
            <v>1.1344626291616124</v>
          </cell>
          <cell r="BM181">
            <v>1.144673032553345</v>
          </cell>
          <cell r="BN181">
            <v>1.045631580249077</v>
          </cell>
          <cell r="BO181">
            <v>1.4240950416974696</v>
          </cell>
          <cell r="BP181">
            <v>1.4035314662699696</v>
          </cell>
          <cell r="BQ181">
            <v>1.4331106811128183</v>
          </cell>
        </row>
        <row r="182">
          <cell r="BK182">
            <v>2022</v>
          </cell>
          <cell r="BL182">
            <v>0.55076670129444449</v>
          </cell>
          <cell r="BM182">
            <v>0.55687972028794397</v>
          </cell>
          <cell r="BN182">
            <v>0.49319883054869024</v>
          </cell>
          <cell r="BO182">
            <v>1.2875565097950312</v>
          </cell>
          <cell r="BP182">
            <v>2.0500589178982636</v>
          </cell>
          <cell r="BQ182">
            <v>0.6122936494964607</v>
          </cell>
        </row>
        <row r="183">
          <cell r="BK183">
            <v>2023</v>
          </cell>
          <cell r="BL183">
            <v>4.231254726529138</v>
          </cell>
          <cell r="BM183">
            <v>4.231254726529138</v>
          </cell>
          <cell r="BN183">
            <v>9.2831504461080918</v>
          </cell>
          <cell r="BO183">
            <v>3.9884443208894385</v>
          </cell>
          <cell r="BP183">
            <v>3.813708563425549</v>
          </cell>
          <cell r="BQ183">
            <v>4.5771000717089771</v>
          </cell>
        </row>
        <row r="184">
          <cell r="BK184">
            <v>2024</v>
          </cell>
          <cell r="BL184">
            <v>2.7793051822693178</v>
          </cell>
          <cell r="BM184">
            <v>2.7793051822693178</v>
          </cell>
          <cell r="BN184">
            <v>2.7269332210248076</v>
          </cell>
          <cell r="BO184">
            <v>5.5698478132845679</v>
          </cell>
          <cell r="BP184">
            <v>3.3995446337442101</v>
          </cell>
          <cell r="BQ184">
            <v>6.9855577179145758</v>
          </cell>
        </row>
        <row r="185">
          <cell r="BK185">
            <v>2025</v>
          </cell>
          <cell r="BL185">
            <v>2.5742136254080608</v>
          </cell>
          <cell r="BM185">
            <v>3.2060720630005033</v>
          </cell>
          <cell r="BN185">
            <v>3.2085103955736818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0.55076670129444449</v>
          </cell>
          <cell r="BM186">
            <v>0.55687972028794397</v>
          </cell>
          <cell r="BN186">
            <v>0.49319883054869024</v>
          </cell>
          <cell r="BO186">
            <v>1.2875565097950312</v>
          </cell>
          <cell r="BP186">
            <v>2.0500589178982636</v>
          </cell>
          <cell r="BQ186">
            <v>0.6122936494964607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1.6796387760265632</v>
          </cell>
          <cell r="BM188">
            <v>1.700952749194697</v>
          </cell>
          <cell r="BN188">
            <v>1.6829918403260775</v>
          </cell>
          <cell r="BO188">
            <v>2.0447901183104156</v>
          </cell>
          <cell r="BP188">
            <v>2.2545463281043556</v>
          </cell>
          <cell r="BQ188">
            <v>1.8685079192029317</v>
          </cell>
        </row>
      </sheetData>
      <sheetData sheetId="95"/>
      <sheetData sheetId="96">
        <row r="15">
          <cell r="GU15">
            <v>28</v>
          </cell>
          <cell r="GV15">
            <v>1.1923372441594975</v>
          </cell>
          <cell r="GW15">
            <v>1.194253637050346</v>
          </cell>
          <cell r="GX15">
            <v>1.3757687846705435</v>
          </cell>
          <cell r="GY15">
            <v>0.41937656605871271</v>
          </cell>
          <cell r="GZ15">
            <v>1.7797296653377597</v>
          </cell>
          <cell r="HA15">
            <v>0.17709003727094635</v>
          </cell>
          <cell r="HB15">
            <v>0.16717529355529684</v>
          </cell>
          <cell r="HC15">
            <v>0.16762823748406561</v>
          </cell>
          <cell r="HD15">
            <v>0.16337696512870334</v>
          </cell>
          <cell r="HE15">
            <v>0.18567117562472993</v>
          </cell>
          <cell r="HF15">
            <v>0.18486952678398955</v>
          </cell>
          <cell r="HG15">
            <v>0.18581395330682712</v>
          </cell>
          <cell r="HH15">
            <v>1.7439525819429325</v>
          </cell>
          <cell r="HI15">
            <v>1.7486552968373128</v>
          </cell>
          <cell r="HJ15">
            <v>2.0001901219818135</v>
          </cell>
          <cell r="HK15">
            <v>0.67486850209448157</v>
          </cell>
          <cell r="HL15">
            <v>1.994949093854731</v>
          </cell>
          <cell r="HM15">
            <v>0.43975473312729402</v>
          </cell>
        </row>
        <row r="16">
          <cell r="GU16">
            <v>504</v>
          </cell>
          <cell r="GV16">
            <v>1.4940522343571621</v>
          </cell>
          <cell r="GW16">
            <v>1.4976740864901033</v>
          </cell>
          <cell r="GX16">
            <v>1.2856234933588337</v>
          </cell>
          <cell r="GY16">
            <v>1.7075190775087483</v>
          </cell>
          <cell r="GZ16">
            <v>5.0471730346491732</v>
          </cell>
          <cell r="HA16">
            <v>0.63381232090750383</v>
          </cell>
          <cell r="HB16">
            <v>1.3235836858692487</v>
          </cell>
          <cell r="HC16">
            <v>1.3270919758774999</v>
          </cell>
          <cell r="HD16">
            <v>0.71995502333304406</v>
          </cell>
          <cell r="HE16">
            <v>1.9340449948677982</v>
          </cell>
          <cell r="HF16">
            <v>1.8452144548113349</v>
          </cell>
          <cell r="HG16">
            <v>1.9629184979658301</v>
          </cell>
          <cell r="HH16">
            <v>3.009123067685084</v>
          </cell>
          <cell r="HI16">
            <v>3.0170734107939707</v>
          </cell>
          <cell r="HJ16">
            <v>2.218434688053144</v>
          </cell>
          <cell r="HK16">
            <v>3.8074052515398455</v>
          </cell>
          <cell r="HL16">
            <v>4.6248299401229485</v>
          </cell>
          <cell r="HM16">
            <v>3.5446012537580356</v>
          </cell>
        </row>
        <row r="17">
          <cell r="GU17">
            <v>55</v>
          </cell>
          <cell r="GV17">
            <v>1.6430749804107265</v>
          </cell>
          <cell r="GW17">
            <v>1.6430749804107265</v>
          </cell>
          <cell r="GX17">
            <v>1.5852572066253789</v>
          </cell>
          <cell r="GY17">
            <v>2.2600914563937229</v>
          </cell>
          <cell r="GZ17">
            <v>4.2737249838605553</v>
          </cell>
          <cell r="HA17">
            <v>0.55420515313563445</v>
          </cell>
          <cell r="HB17">
            <v>0.31975448581386751</v>
          </cell>
          <cell r="HC17">
            <v>0.31975448581386751</v>
          </cell>
          <cell r="HD17">
            <v>0.24663707086544323</v>
          </cell>
          <cell r="HE17">
            <v>1.1032191513506813</v>
          </cell>
          <cell r="HF17">
            <v>1.749694940206227</v>
          </cell>
          <cell r="HG17">
            <v>0.56039883837158866</v>
          </cell>
          <cell r="HH17">
            <v>1.2742329178716185</v>
          </cell>
          <cell r="HI17">
            <v>1.2742329178716185</v>
          </cell>
          <cell r="HJ17">
            <v>1.2199550539629889</v>
          </cell>
          <cell r="HK17">
            <v>1.8534723821429746</v>
          </cell>
          <cell r="HL17">
            <v>3.379958396097841</v>
          </cell>
          <cell r="HM17">
            <v>0.56028196402527952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2.4135275650678767</v>
          </cell>
          <cell r="GW19">
            <v>2.4434636084584604</v>
          </cell>
          <cell r="GX19">
            <v>2.2992301350740956</v>
          </cell>
          <cell r="GY19">
            <v>2.636617911420335</v>
          </cell>
          <cell r="GZ19">
            <v>6.3520952019242944</v>
          </cell>
          <cell r="HA19">
            <v>0.49667968775634036</v>
          </cell>
          <cell r="HB19">
            <v>1.2052744384164364</v>
          </cell>
          <cell r="HC19">
            <v>1.221391459373673</v>
          </cell>
          <cell r="HD19">
            <v>1.08145223436376</v>
          </cell>
          <cell r="HE19">
            <v>1.4090766260693188</v>
          </cell>
          <cell r="HF19">
            <v>1.8100967422277754</v>
          </cell>
          <cell r="HG19">
            <v>1.1781080979731553</v>
          </cell>
          <cell r="HH19">
            <v>3.3177123351235593</v>
          </cell>
          <cell r="HI19">
            <v>3.3621151942180258</v>
          </cell>
          <cell r="HJ19">
            <v>3.314032295811876</v>
          </cell>
          <cell r="HK19">
            <v>3.426506756787393</v>
          </cell>
          <cell r="HL19">
            <v>6.026383086466641</v>
          </cell>
          <cell r="HM19">
            <v>1.9291016323100354</v>
          </cell>
        </row>
        <row r="20">
          <cell r="GU20">
            <v>16</v>
          </cell>
          <cell r="GV20">
            <v>1.6828919358848373</v>
          </cell>
          <cell r="GW20">
            <v>1.7009669790371038</v>
          </cell>
          <cell r="GX20">
            <v>1.5313461386653799</v>
          </cell>
          <cell r="GY20">
            <v>2.0261733711721472</v>
          </cell>
          <cell r="GZ20">
            <v>4.5346062963425213</v>
          </cell>
          <cell r="HA20">
            <v>0.68102870251281045</v>
          </cell>
          <cell r="HB20">
            <v>1.6717519265679561</v>
          </cell>
          <cell r="HC20">
            <v>1.6939233883732161</v>
          </cell>
          <cell r="HD20">
            <v>1.7137870605572318</v>
          </cell>
          <cell r="HE20">
            <v>1.6637422446989723</v>
          </cell>
          <cell r="HF20">
            <v>1.6827345271535781</v>
          </cell>
          <cell r="HG20">
            <v>1.6526462560881274</v>
          </cell>
          <cell r="HH20">
            <v>4.5105350419651238</v>
          </cell>
          <cell r="HI20">
            <v>4.564843449046414</v>
          </cell>
          <cell r="HJ20">
            <v>4.0130023114973365</v>
          </cell>
          <cell r="HK20">
            <v>5.6228635896184231</v>
          </cell>
          <cell r="HL20">
            <v>9.4294757806115896</v>
          </cell>
          <cell r="HM20">
            <v>3.5815715769885412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4.8807078630438889</v>
          </cell>
          <cell r="GW22">
            <v>4.8807078630438889</v>
          </cell>
          <cell r="GX22">
            <v>3.4183253561754388</v>
          </cell>
          <cell r="GY22">
            <v>5.010646220999786</v>
          </cell>
          <cell r="GZ22">
            <v>6.7082633863669363</v>
          </cell>
          <cell r="HA22">
            <v>1.1522937826326394</v>
          </cell>
          <cell r="HB22">
            <v>3.6723464241485169</v>
          </cell>
          <cell r="HC22">
            <v>3.6723464241485169</v>
          </cell>
          <cell r="HD22">
            <v>6.7218228733117931</v>
          </cell>
          <cell r="HE22">
            <v>3.4013886174427439</v>
          </cell>
          <cell r="HF22">
            <v>2.7189562997399706</v>
          </cell>
          <cell r="HG22">
            <v>4.9524226030317271</v>
          </cell>
          <cell r="HH22">
            <v>5.5065432992312351</v>
          </cell>
          <cell r="HI22">
            <v>5.5065432992312351</v>
          </cell>
          <cell r="HJ22">
            <v>7.9057763146329574</v>
          </cell>
          <cell r="HK22">
            <v>5.2933621397803732</v>
          </cell>
          <cell r="HL22">
            <v>4.8044109017075582</v>
          </cell>
          <cell r="HM22">
            <v>6.4046528595893202</v>
          </cell>
        </row>
        <row r="23">
          <cell r="GU23">
            <v>31</v>
          </cell>
          <cell r="GV23">
            <v>4.8190668185170153</v>
          </cell>
          <cell r="GW23">
            <v>4.8622516148064658</v>
          </cell>
          <cell r="GX23">
            <v>4.8647577092511014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1.9915085983078284</v>
          </cell>
          <cell r="HI23">
            <v>2.0095369347076617</v>
          </cell>
          <cell r="HJ23">
            <v>2.0105726872246694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3.2246015120371001</v>
          </cell>
          <cell r="GW24">
            <v>3.2246015120371001</v>
          </cell>
          <cell r="GX24">
            <v>3.227168827959586</v>
          </cell>
          <cell r="GY24">
            <v>3.1342634678471204</v>
          </cell>
          <cell r="GZ24">
            <v>8.5533596837944668</v>
          </cell>
          <cell r="HA24">
            <v>1.3279932546374367</v>
          </cell>
          <cell r="HB24">
            <v>3.6409223293669966</v>
          </cell>
          <cell r="HC24">
            <v>3.6409223293669966</v>
          </cell>
          <cell r="HD24">
            <v>3.6059165383829597</v>
          </cell>
          <cell r="HE24">
            <v>4.8726706302200098</v>
          </cell>
          <cell r="HF24">
            <v>1.8545685439672828</v>
          </cell>
          <cell r="HG24">
            <v>5.8788130136960479</v>
          </cell>
          <cell r="HH24">
            <v>8.7114700312149811</v>
          </cell>
          <cell r="HI24">
            <v>8.7114700312149811</v>
          </cell>
          <cell r="HJ24">
            <v>8.7347310131025448</v>
          </cell>
          <cell r="HK24">
            <v>7.8929686573653219</v>
          </cell>
          <cell r="HL24">
            <v>8.9328063241106719</v>
          </cell>
          <cell r="HM24">
            <v>7.546374367622259</v>
          </cell>
        </row>
        <row r="25">
          <cell r="GU25">
            <v>39</v>
          </cell>
          <cell r="GV25">
            <v>2.7828923287044378</v>
          </cell>
          <cell r="GW25">
            <v>2.7984703955388657</v>
          </cell>
          <cell r="GX25">
            <v>2.9030111322995609</v>
          </cell>
          <cell r="GY25">
            <v>2.5507647897018817</v>
          </cell>
          <cell r="GZ25">
            <v>5.123207829460438</v>
          </cell>
          <cell r="HA25">
            <v>0.91675460148976518</v>
          </cell>
          <cell r="HB25">
            <v>1.5613787683712526</v>
          </cell>
          <cell r="HC25">
            <v>1.5631333452887708</v>
          </cell>
          <cell r="HD25">
            <v>1.328927040557389</v>
          </cell>
          <cell r="HE25">
            <v>2.1149002078964871</v>
          </cell>
          <cell r="HF25">
            <v>2.0223374768048261</v>
          </cell>
          <cell r="HG25">
            <v>2.1518873822309867</v>
          </cell>
          <cell r="HH25">
            <v>4.687403763084415</v>
          </cell>
          <cell r="HI25">
            <v>4.7150554567600285</v>
          </cell>
          <cell r="HJ25">
            <v>5.4453124167760798</v>
          </cell>
          <cell r="HK25">
            <v>2.984737225776791</v>
          </cell>
          <cell r="HL25">
            <v>3.4275548915124583</v>
          </cell>
          <cell r="HM25">
            <v>2.703460413754434</v>
          </cell>
        </row>
        <row r="26">
          <cell r="GU26">
            <v>57</v>
          </cell>
          <cell r="GV26">
            <v>1.7123994223230865</v>
          </cell>
          <cell r="GW26">
            <v>1.7123994223230865</v>
          </cell>
          <cell r="GX26" t="str">
            <v>---</v>
          </cell>
          <cell r="GY26">
            <v>1.7123994223230865</v>
          </cell>
          <cell r="GZ26" t="str">
            <v>---</v>
          </cell>
          <cell r="HA26">
            <v>1.7123994223230865</v>
          </cell>
          <cell r="HB26">
            <v>10.685048011687526</v>
          </cell>
          <cell r="HC26">
            <v>10.685048011687526</v>
          </cell>
          <cell r="HD26" t="str">
            <v>---</v>
          </cell>
          <cell r="HE26">
            <v>10.685048011687526</v>
          </cell>
          <cell r="HF26" t="str">
            <v>---</v>
          </cell>
          <cell r="HG26">
            <v>10.685048011687526</v>
          </cell>
          <cell r="HH26">
            <v>10.69733855993398</v>
          </cell>
          <cell r="HI26">
            <v>10.69733855993398</v>
          </cell>
          <cell r="HJ26" t="str">
            <v>---</v>
          </cell>
          <cell r="HK26">
            <v>10.69733855993398</v>
          </cell>
          <cell r="HL26" t="str">
            <v>---</v>
          </cell>
          <cell r="HM26">
            <v>10.69733855993398</v>
          </cell>
        </row>
        <row r="27">
          <cell r="GU27">
            <v>56</v>
          </cell>
          <cell r="GV27">
            <v>0.40719141447254903</v>
          </cell>
          <cell r="GW27">
            <v>0.40719141447254903</v>
          </cell>
          <cell r="GX27">
            <v>0.40719141447254903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3.5190456141096531</v>
          </cell>
          <cell r="GW28">
            <v>3.5190456141096531</v>
          </cell>
          <cell r="GX28">
            <v>3.5190456141096531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2.9465828571778028</v>
          </cell>
          <cell r="HC28">
            <v>2.9465828571778028</v>
          </cell>
          <cell r="HD28">
            <v>2.9465828571778028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16.165561832002261</v>
          </cell>
          <cell r="HI28">
            <v>16.165561832002261</v>
          </cell>
          <cell r="HJ28">
            <v>16.165561832002261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10.803308475450322</v>
          </cell>
          <cell r="GW29">
            <v>10.803308475450322</v>
          </cell>
          <cell r="GX29">
            <v>6.8238656663093966</v>
          </cell>
          <cell r="GY29">
            <v>10.818323236734903</v>
          </cell>
          <cell r="GZ29">
            <v>11.356688828712025</v>
          </cell>
          <cell r="HA29">
            <v>0.52610169491525427</v>
          </cell>
          <cell r="HB29">
            <v>3.468678665296586</v>
          </cell>
          <cell r="HC29">
            <v>3.468678665296586</v>
          </cell>
          <cell r="HD29">
            <v>6.2582502765383321</v>
          </cell>
          <cell r="HE29">
            <v>3.4363960075532498</v>
          </cell>
          <cell r="HF29">
            <v>3.4484698559054205</v>
          </cell>
          <cell r="HG29">
            <v>3.369299121351526</v>
          </cell>
          <cell r="HH29">
            <v>11.287170995644834</v>
          </cell>
          <cell r="HI29">
            <v>11.287170995644834</v>
          </cell>
          <cell r="HJ29">
            <v>12.683101107538405</v>
          </cell>
          <cell r="HK29">
            <v>11.281904037830566</v>
          </cell>
          <cell r="HL29">
            <v>11.63216584226884</v>
          </cell>
          <cell r="HM29">
            <v>4.5857627118644064</v>
          </cell>
        </row>
        <row r="30">
          <cell r="GU30">
            <v>37</v>
          </cell>
          <cell r="GV30">
            <v>3.0082644530813019</v>
          </cell>
          <cell r="GW30">
            <v>3.0380061679304697</v>
          </cell>
          <cell r="GX30">
            <v>3.2577763940991091</v>
          </cell>
          <cell r="GY30">
            <v>2.8019583236616286</v>
          </cell>
          <cell r="GZ30">
            <v>6.836053790217969</v>
          </cell>
          <cell r="HA30">
            <v>0.72598651677629167</v>
          </cell>
          <cell r="HB30">
            <v>2.0583297536616842</v>
          </cell>
          <cell r="HC30">
            <v>2.0790525394518551</v>
          </cell>
          <cell r="HD30">
            <v>2.2602878060072378</v>
          </cell>
          <cell r="HE30">
            <v>1.8844190264468492</v>
          </cell>
          <cell r="HF30">
            <v>2.1491753176735968</v>
          </cell>
          <cell r="HG30">
            <v>1.7481737056360585</v>
          </cell>
          <cell r="HH30">
            <v>5.9413486890254212</v>
          </cell>
          <cell r="HI30">
            <v>6.0011602537190196</v>
          </cell>
          <cell r="HJ30">
            <v>6.6883149077895272</v>
          </cell>
          <cell r="HK30">
            <v>5.2631104386900249</v>
          </cell>
          <cell r="HL30">
            <v>6.4856602439190905</v>
          </cell>
          <cell r="HM30">
            <v>4.6339783447152572</v>
          </cell>
        </row>
        <row r="31">
          <cell r="GU31">
            <v>14</v>
          </cell>
          <cell r="GV31">
            <v>2.4886387857468124</v>
          </cell>
          <cell r="GW31">
            <v>2.4906413616375098</v>
          </cell>
          <cell r="GX31">
            <v>2.5837352651418617</v>
          </cell>
          <cell r="GY31">
            <v>2.4046693546705074</v>
          </cell>
          <cell r="GZ31">
            <v>5.2823388712909685</v>
          </cell>
          <cell r="HA31">
            <v>1.0125803762548533</v>
          </cell>
          <cell r="HB31">
            <v>2.2950588834565422</v>
          </cell>
          <cell r="HC31">
            <v>2.2970681888838631</v>
          </cell>
          <cell r="HD31">
            <v>1.9250060867291818</v>
          </cell>
          <cell r="HE31">
            <v>2.763691854477897</v>
          </cell>
          <cell r="HF31">
            <v>1.8239364496772759</v>
          </cell>
          <cell r="HG31">
            <v>2.9975647427413739</v>
          </cell>
          <cell r="HH31">
            <v>5.5349575516137088</v>
          </cell>
          <cell r="HI31">
            <v>5.5396907052344799</v>
          </cell>
          <cell r="HJ31">
            <v>5.3589666295165026</v>
          </cell>
          <cell r="HK31">
            <v>5.7065889758178452</v>
          </cell>
          <cell r="HL31">
            <v>5.6825344236860813</v>
          </cell>
          <cell r="HM31">
            <v>5.7182255020797896</v>
          </cell>
        </row>
        <row r="32">
          <cell r="GU32">
            <v>49</v>
          </cell>
          <cell r="GV32">
            <v>1.8297501606839177</v>
          </cell>
          <cell r="GW32">
            <v>1.8299441397074105</v>
          </cell>
          <cell r="GX32">
            <v>1.8893660391613529</v>
          </cell>
          <cell r="GY32">
            <v>1.6133262145396832</v>
          </cell>
          <cell r="GZ32">
            <v>3.6100831847278201</v>
          </cell>
          <cell r="HA32">
            <v>0.25165234720291579</v>
          </cell>
          <cell r="HB32">
            <v>1.4017772048821584</v>
          </cell>
          <cell r="HC32">
            <v>1.401943264306672</v>
          </cell>
          <cell r="HD32">
            <v>1.4928194729324538</v>
          </cell>
          <cell r="HE32">
            <v>1.0706595301817046</v>
          </cell>
          <cell r="HF32">
            <v>1.3210997538937912</v>
          </cell>
          <cell r="HG32">
            <v>0.89987361155717294</v>
          </cell>
          <cell r="HH32">
            <v>4.3635634992706818</v>
          </cell>
          <cell r="HI32">
            <v>4.3640797356419974</v>
          </cell>
          <cell r="HJ32">
            <v>5.1379177019439091</v>
          </cell>
          <cell r="HK32">
            <v>1.5431134552513814</v>
          </cell>
          <cell r="HL32">
            <v>2.2636141548039954</v>
          </cell>
          <cell r="HM32">
            <v>1.051773252799896</v>
          </cell>
        </row>
        <row r="33">
          <cell r="GU33">
            <v>60</v>
          </cell>
          <cell r="GV33">
            <v>0.61831650636238722</v>
          </cell>
          <cell r="GW33">
            <v>0.90085991173392777</v>
          </cell>
          <cell r="GX33">
            <v>0.90085991173392777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2.9251360589608271</v>
          </cell>
          <cell r="GW35">
            <v>2.9722479088157918</v>
          </cell>
          <cell r="GX35">
            <v>2.7780550503784025</v>
          </cell>
          <cell r="GY35">
            <v>3.1959183241083795</v>
          </cell>
          <cell r="GZ35">
            <v>8.9653087391088953</v>
          </cell>
          <cell r="HA35">
            <v>2.0052176453740191</v>
          </cell>
          <cell r="HB35">
            <v>3.4741364783231523</v>
          </cell>
          <cell r="HC35">
            <v>3.5303903985297147</v>
          </cell>
          <cell r="HD35">
            <v>1.487105959899871</v>
          </cell>
          <cell r="HE35">
            <v>5.6862368411465196</v>
          </cell>
          <cell r="HF35">
            <v>1.836078247263933</v>
          </cell>
          <cell r="HG35">
            <v>6.4808420478725743</v>
          </cell>
          <cell r="HH35">
            <v>7.9812720878554719</v>
          </cell>
          <cell r="HI35">
            <v>8.1230525200756443</v>
          </cell>
          <cell r="HJ35">
            <v>3.9362790594083825</v>
          </cell>
          <cell r="HK35">
            <v>12.945358377349796</v>
          </cell>
          <cell r="HL35">
            <v>9.5900598342900985</v>
          </cell>
          <cell r="HM35">
            <v>13.637832965685876</v>
          </cell>
        </row>
        <row r="38">
          <cell r="GU38">
            <v>43</v>
          </cell>
          <cell r="GV38">
            <v>2.6301946344029457</v>
          </cell>
          <cell r="GW38">
            <v>3.0855715178013741</v>
          </cell>
          <cell r="GX38">
            <v>3.1182931448049489</v>
          </cell>
          <cell r="GY38">
            <v>0</v>
          </cell>
          <cell r="GZ38">
            <v>0</v>
          </cell>
          <cell r="HA38" t="str">
            <v>---</v>
          </cell>
          <cell r="HB38">
            <v>2.1011197572338922</v>
          </cell>
          <cell r="HC38">
            <v>2.494868786051311</v>
          </cell>
          <cell r="HD38">
            <v>2.5212707577201252</v>
          </cell>
          <cell r="HE38">
            <v>0</v>
          </cell>
          <cell r="HF38">
            <v>0</v>
          </cell>
          <cell r="HG38" t="str">
            <v>---</v>
          </cell>
          <cell r="HH38">
            <v>2.3461336138874276</v>
          </cell>
          <cell r="HI38">
            <v>2.7857589006870707</v>
          </cell>
          <cell r="HJ38">
            <v>2.8153010983461684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0.24650503140406566</v>
          </cell>
          <cell r="GW39">
            <v>0.24650503140406566</v>
          </cell>
          <cell r="GX39">
            <v>0.24650503140406566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9.0585046839097387</v>
          </cell>
          <cell r="GW40">
            <v>9.3640660487385681</v>
          </cell>
          <cell r="GX40">
            <v>9.3640660487385681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8.9848583043657566</v>
          </cell>
          <cell r="HI40">
            <v>9.3609968694371126</v>
          </cell>
          <cell r="HJ40">
            <v>9.3609968694371126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2.0071886367573186</v>
          </cell>
          <cell r="GW42">
            <v>2.0071886367573186</v>
          </cell>
          <cell r="GX42">
            <v>2.0071886367573186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2.5043181768721179</v>
          </cell>
          <cell r="GW44">
            <v>2.526597489840237</v>
          </cell>
          <cell r="GX44">
            <v>2.410800258152022</v>
          </cell>
          <cell r="GY44">
            <v>2.6957825789406078</v>
          </cell>
          <cell r="GZ44">
            <v>6.2375849176102509</v>
          </cell>
          <cell r="HA44">
            <v>0.95358982887467114</v>
          </cell>
          <cell r="HB44">
            <v>1.8937698266764464</v>
          </cell>
          <cell r="HC44">
            <v>1.9108459122578156</v>
          </cell>
          <cell r="HD44">
            <v>1.4930729132918106</v>
          </cell>
          <cell r="HE44">
            <v>2.4988973190955397</v>
          </cell>
          <cell r="HF44">
            <v>1.9458753427167543</v>
          </cell>
          <cell r="HG44">
            <v>2.7446024316785969</v>
          </cell>
          <cell r="HH44">
            <v>5.0426587462473087</v>
          </cell>
          <cell r="HI44">
            <v>5.090956036837559</v>
          </cell>
          <cell r="HJ44">
            <v>4.5833291307568764</v>
          </cell>
          <cell r="HK44">
            <v>5.83262232784395</v>
          </cell>
          <cell r="HL44">
            <v>6.4765166919035275</v>
          </cell>
          <cell r="HM44">
            <v>5.5158942934685831</v>
          </cell>
        </row>
        <row r="53">
          <cell r="GU53">
            <v>927</v>
          </cell>
          <cell r="GV53">
            <v>5.3741297458285073</v>
          </cell>
          <cell r="GW53">
            <v>5.4051700976139765</v>
          </cell>
          <cell r="GX53">
            <v>5.7202446131289326</v>
          </cell>
          <cell r="GY53">
            <v>4.7379307125995185</v>
          </cell>
          <cell r="GZ53">
            <v>5.4520583871327002</v>
          </cell>
          <cell r="HA53">
            <v>3.1938899159533318</v>
          </cell>
          <cell r="HB53">
            <v>2.516488096634089</v>
          </cell>
          <cell r="HC53">
            <v>2.5314842786426732</v>
          </cell>
          <cell r="HD53">
            <v>2.913616195751219</v>
          </cell>
          <cell r="HE53">
            <v>1.7222359792830741</v>
          </cell>
          <cell r="HF53">
            <v>1.5049180042300916</v>
          </cell>
          <cell r="HG53">
            <v>2.1921064686053673</v>
          </cell>
          <cell r="HH53">
            <v>5.6161707935308209</v>
          </cell>
          <cell r="HI53">
            <v>5.6496383894205957</v>
          </cell>
          <cell r="HJ53">
            <v>7.1430849928546243</v>
          </cell>
          <cell r="HK53">
            <v>2.4869376816257951</v>
          </cell>
          <cell r="HL53">
            <v>2.406511250264955</v>
          </cell>
          <cell r="HM53">
            <v>2.660830524010005</v>
          </cell>
        </row>
        <row r="54">
          <cell r="GU54">
            <v>960</v>
          </cell>
          <cell r="GV54">
            <v>2.6758563632093133</v>
          </cell>
          <cell r="GW54">
            <v>2.692506750214716</v>
          </cell>
          <cell r="GX54">
            <v>2.8304797888293365</v>
          </cell>
          <cell r="GY54">
            <v>2.504665713953842</v>
          </cell>
          <cell r="GZ54">
            <v>5.9366139001921683</v>
          </cell>
          <cell r="HA54">
            <v>0.79398748918613171</v>
          </cell>
          <cell r="HB54">
            <v>1.8548316457346639</v>
          </cell>
          <cell r="HC54">
            <v>1.86465478928113</v>
          </cell>
          <cell r="HD54">
            <v>1.7189376108897536</v>
          </cell>
          <cell r="HE54">
            <v>2.0627111493029453</v>
          </cell>
          <cell r="HF54">
            <v>2.0497590707204019</v>
          </cell>
          <cell r="HG54">
            <v>2.0680758786772326</v>
          </cell>
          <cell r="HH54">
            <v>5.1871579283743792</v>
          </cell>
          <cell r="HI54">
            <v>5.2205682641151929</v>
          </cell>
          <cell r="HJ54">
            <v>5.6816027213955227</v>
          </cell>
          <cell r="HK54">
            <v>4.5929007786624929</v>
          </cell>
          <cell r="HL54">
            <v>5.3477097102438451</v>
          </cell>
          <cell r="HM54">
            <v>4.2166610649354368</v>
          </cell>
        </row>
        <row r="55">
          <cell r="GU55">
            <v>1080</v>
          </cell>
          <cell r="GV55">
            <v>2.5723925874515197</v>
          </cell>
          <cell r="GW55">
            <v>2.6006062537701689</v>
          </cell>
          <cell r="GX55">
            <v>2.5409057915994886</v>
          </cell>
          <cell r="GY55">
            <v>2.6876170617131945</v>
          </cell>
          <cell r="GZ55">
            <v>6.2638062188235297</v>
          </cell>
          <cell r="HA55">
            <v>1.0107303418797171</v>
          </cell>
          <cell r="HB55">
            <v>1.9836016137237935</v>
          </cell>
          <cell r="HC55">
            <v>2.0058313629016853</v>
          </cell>
          <cell r="HD55">
            <v>1.5788623217501918</v>
          </cell>
          <cell r="HE55">
            <v>2.5759156050451333</v>
          </cell>
          <cell r="HF55">
            <v>1.9184604580491864</v>
          </cell>
          <cell r="HG55">
            <v>2.8692626987816747</v>
          </cell>
          <cell r="HH55">
            <v>5.2371285693307152</v>
          </cell>
          <cell r="HI55">
            <v>5.2987902589236171</v>
          </cell>
          <cell r="HJ55">
            <v>4.7061245160104361</v>
          </cell>
          <cell r="HK55">
            <v>6.1625746126125103</v>
          </cell>
          <cell r="HL55">
            <v>6.7198298353985235</v>
          </cell>
          <cell r="HM55">
            <v>5.9012758273427801</v>
          </cell>
        </row>
        <row r="56">
          <cell r="GU56">
            <v>2000</v>
          </cell>
          <cell r="GV56">
            <v>2.3289785752407184</v>
          </cell>
          <cell r="GW56">
            <v>2.3504929441905307</v>
          </cell>
          <cell r="GX56">
            <v>2.2771304033625381</v>
          </cell>
          <cell r="GY56">
            <v>2.4440012478769995</v>
          </cell>
          <cell r="GZ56">
            <v>5.9336125018478496</v>
          </cell>
          <cell r="HA56">
            <v>0.68003658839954917</v>
          </cell>
          <cell r="HB56">
            <v>1.6794811697321623</v>
          </cell>
          <cell r="HC56">
            <v>1.6962282073907726</v>
          </cell>
          <cell r="HD56">
            <v>1.6076672739099487</v>
          </cell>
          <cell r="HE56">
            <v>1.8055697198818763</v>
          </cell>
          <cell r="HF56">
            <v>1.9061599229913448</v>
          </cell>
          <cell r="HG56">
            <v>1.7566623718118142</v>
          </cell>
          <cell r="HH56">
            <v>4.5476309137449755</v>
          </cell>
          <cell r="HI56">
            <v>4.5923213413620676</v>
          </cell>
          <cell r="HJ56">
            <v>4.4899690817047064</v>
          </cell>
          <cell r="HK56">
            <v>4.7227801023457774</v>
          </cell>
          <cell r="HL56">
            <v>6.6776751550151987</v>
          </cell>
          <cell r="HM56">
            <v>3.7345996045977126</v>
          </cell>
        </row>
        <row r="57">
          <cell r="GU57">
            <v>2001</v>
          </cell>
          <cell r="GV57">
            <v>2.4951619189586305</v>
          </cell>
          <cell r="GW57">
            <v>2.5198209682781099</v>
          </cell>
          <cell r="GX57">
            <v>2.4953451988025961</v>
          </cell>
          <cell r="GY57">
            <v>2.5574097488785901</v>
          </cell>
          <cell r="GZ57">
            <v>5.9323443460899679</v>
          </cell>
          <cell r="HA57">
            <v>0.68223321850761331</v>
          </cell>
          <cell r="HB57">
            <v>1.6346837812089003</v>
          </cell>
          <cell r="HC57">
            <v>1.6511070922178634</v>
          </cell>
          <cell r="HD57">
            <v>1.5975875078480517</v>
          </cell>
          <cell r="HE57">
            <v>1.7266590037271961</v>
          </cell>
          <cell r="HF57">
            <v>1.9295805544804054</v>
          </cell>
          <cell r="HG57">
            <v>1.6192763971891715</v>
          </cell>
          <cell r="HH57">
            <v>4.6363179080609589</v>
          </cell>
          <cell r="HI57">
            <v>4.6848686762000495</v>
          </cell>
          <cell r="HJ57">
            <v>4.8540255279949731</v>
          </cell>
          <cell r="HK57">
            <v>4.4250852281025992</v>
          </cell>
          <cell r="HL57">
            <v>6.3676658809084286</v>
          </cell>
          <cell r="HM57">
            <v>3.3457512310811226</v>
          </cell>
        </row>
        <row r="58">
          <cell r="GU58">
            <v>2002</v>
          </cell>
          <cell r="GV58">
            <v>1.978344726826867</v>
          </cell>
          <cell r="GW58">
            <v>1.9816206342525577</v>
          </cell>
          <cell r="GX58">
            <v>1.9068332429066432</v>
          </cell>
          <cell r="GY58">
            <v>2.0531790508115386</v>
          </cell>
          <cell r="GZ58">
            <v>5.1808825449406601</v>
          </cell>
          <cell r="HA58">
            <v>0.81066479441195238</v>
          </cell>
          <cell r="HB58">
            <v>1.791700754077941</v>
          </cell>
          <cell r="HC58">
            <v>1.7949158840084607</v>
          </cell>
          <cell r="HD58">
            <v>1.3333772927374996</v>
          </cell>
          <cell r="HE58">
            <v>2.3094568196156806</v>
          </cell>
          <cell r="HF58">
            <v>1.8366672485040987</v>
          </cell>
          <cell r="HG58">
            <v>2.4463064345948449</v>
          </cell>
          <cell r="HH58">
            <v>4.2390237496102445</v>
          </cell>
          <cell r="HI58">
            <v>4.2465317842223564</v>
          </cell>
          <cell r="HJ58">
            <v>3.7213322837845508</v>
          </cell>
          <cell r="HK58">
            <v>4.7490555914115555</v>
          </cell>
          <cell r="HL58">
            <v>5.2262146928995845</v>
          </cell>
          <cell r="HM58">
            <v>4.5594989447273173</v>
          </cell>
        </row>
        <row r="59">
          <cell r="GU59">
            <v>2010</v>
          </cell>
          <cell r="GV59">
            <v>2.9251360589608271</v>
          </cell>
          <cell r="GW59">
            <v>2.9722479088157918</v>
          </cell>
          <cell r="GX59">
            <v>2.7780550503784025</v>
          </cell>
          <cell r="GY59">
            <v>3.1959183241083795</v>
          </cell>
          <cell r="GZ59">
            <v>8.9653087391088953</v>
          </cell>
          <cell r="HA59">
            <v>2.0052176453740191</v>
          </cell>
          <cell r="HB59">
            <v>3.4741364783231523</v>
          </cell>
          <cell r="HC59">
            <v>3.5303903985297147</v>
          </cell>
          <cell r="HD59">
            <v>1.487105959899871</v>
          </cell>
          <cell r="HE59">
            <v>5.6862368411465196</v>
          </cell>
          <cell r="HF59">
            <v>1.836078247263933</v>
          </cell>
          <cell r="HG59">
            <v>6.4808420478725743</v>
          </cell>
          <cell r="HH59">
            <v>7.9812720878554719</v>
          </cell>
          <cell r="HI59">
            <v>8.1230525200756443</v>
          </cell>
          <cell r="HJ59">
            <v>3.9362790594083825</v>
          </cell>
          <cell r="HK59">
            <v>12.945358377349796</v>
          </cell>
          <cell r="HL59">
            <v>9.5900598342900985</v>
          </cell>
          <cell r="HM59">
            <v>13.637832965685876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1.5127105142361219</v>
          </cell>
          <cell r="GW61">
            <v>1.5141703530219284</v>
          </cell>
          <cell r="GX61">
            <v>1.630139228372091</v>
          </cell>
          <cell r="GY61">
            <v>1.0577689087225992</v>
          </cell>
          <cell r="GZ61">
            <v>3.1616631320894215</v>
          </cell>
          <cell r="HA61">
            <v>0.2103408713315737</v>
          </cell>
          <cell r="HB61">
            <v>0.78915865888348113</v>
          </cell>
          <cell r="HC61">
            <v>0.7902653963570675</v>
          </cell>
          <cell r="HD61">
            <v>0.82375159192737668</v>
          </cell>
          <cell r="HE61">
            <v>0.65886506116964927</v>
          </cell>
          <cell r="HF61">
            <v>1.0427341589427859</v>
          </cell>
          <cell r="HG61">
            <v>0.50424649298701851</v>
          </cell>
          <cell r="HH61">
            <v>3.0606082287862044</v>
          </cell>
          <cell r="HI61">
            <v>3.0648901530085042</v>
          </cell>
          <cell r="HJ61">
            <v>3.5542193730159486</v>
          </cell>
          <cell r="HK61">
            <v>1.1391099634970843</v>
          </cell>
          <cell r="HL61">
            <v>2.1977936455435141</v>
          </cell>
          <cell r="HM61">
            <v>0.71268252007799227</v>
          </cell>
        </row>
        <row r="62">
          <cell r="GU62">
            <v>2022</v>
          </cell>
          <cell r="GV62">
            <v>1.9586786800769851</v>
          </cell>
          <cell r="GW62">
            <v>1.9605853450117494</v>
          </cell>
          <cell r="GX62">
            <v>1.9368421494093433</v>
          </cell>
          <cell r="GY62">
            <v>2.2583529473642687</v>
          </cell>
          <cell r="GZ62">
            <v>4.2665635473060064</v>
          </cell>
          <cell r="HA62">
            <v>0.55420515313563445</v>
          </cell>
          <cell r="HB62">
            <v>0.27511047055616755</v>
          </cell>
          <cell r="HC62">
            <v>0.27538517947912156</v>
          </cell>
          <cell r="HD62">
            <v>0.20971088691246442</v>
          </cell>
          <cell r="HE62">
            <v>1.1023655903822827</v>
          </cell>
          <cell r="HF62">
            <v>1.7467316853722745</v>
          </cell>
          <cell r="HG62">
            <v>0.56039883837158866</v>
          </cell>
          <cell r="HH62">
            <v>1.3177500465636058</v>
          </cell>
          <cell r="HI62">
            <v>1.319065467751646</v>
          </cell>
          <cell r="HJ62">
            <v>1.2765669674732563</v>
          </cell>
          <cell r="HK62">
            <v>1.8520466529039725</v>
          </cell>
          <cell r="HL62">
            <v>3.3742946349288192</v>
          </cell>
          <cell r="HM62">
            <v>0.56028196402527952</v>
          </cell>
        </row>
        <row r="63">
          <cell r="GU63">
            <v>2023</v>
          </cell>
          <cell r="GV63">
            <v>6.7948392386745038</v>
          </cell>
          <cell r="GW63">
            <v>6.7948392386745038</v>
          </cell>
          <cell r="GX63">
            <v>3.4928252102416608</v>
          </cell>
          <cell r="GY63">
            <v>6.9904338361553116</v>
          </cell>
          <cell r="GZ63">
            <v>8.6552578277575467</v>
          </cell>
          <cell r="HA63">
            <v>1.1152626811594202</v>
          </cell>
          <cell r="HB63">
            <v>3.6825076632178142</v>
          </cell>
          <cell r="HC63">
            <v>3.6825076632178142</v>
          </cell>
          <cell r="HD63">
            <v>6.7116841297862857</v>
          </cell>
          <cell r="HE63">
            <v>3.4490260569342435</v>
          </cell>
          <cell r="HF63">
            <v>2.8453232450419321</v>
          </cell>
          <cell r="HG63">
            <v>4.9465431703535288</v>
          </cell>
          <cell r="HH63">
            <v>7.4098857627131975</v>
          </cell>
          <cell r="HI63">
            <v>7.4098857627131975</v>
          </cell>
          <cell r="HJ63">
            <v>8.01028542845531</v>
          </cell>
          <cell r="HK63">
            <v>7.3743211255138288</v>
          </cell>
          <cell r="HL63">
            <v>7.6642181808243333</v>
          </cell>
          <cell r="HM63">
            <v>6.3512731481481479</v>
          </cell>
        </row>
        <row r="64">
          <cell r="GU64">
            <v>2024</v>
          </cell>
          <cell r="GV64">
            <v>3.3574689434572238</v>
          </cell>
          <cell r="GW64">
            <v>3.3574689434572238</v>
          </cell>
          <cell r="GX64">
            <v>3.3609057515025671</v>
          </cell>
          <cell r="GY64">
            <v>3.1342634678471204</v>
          </cell>
          <cell r="GZ64">
            <v>8.5533596837944668</v>
          </cell>
          <cell r="HA64">
            <v>1.3279932546374367</v>
          </cell>
          <cell r="HB64">
            <v>3.3276028833567368</v>
          </cell>
          <cell r="HC64">
            <v>3.3276028833567368</v>
          </cell>
          <cell r="HD64">
            <v>3.3038121796393733</v>
          </cell>
          <cell r="HE64">
            <v>4.8726706302200098</v>
          </cell>
          <cell r="HF64">
            <v>1.8545685439672828</v>
          </cell>
          <cell r="HG64">
            <v>5.8788130136960479</v>
          </cell>
          <cell r="HH64">
            <v>12.075117066998944</v>
          </cell>
          <cell r="HI64">
            <v>12.075117066998944</v>
          </cell>
          <cell r="HJ64">
            <v>12.139511729637753</v>
          </cell>
          <cell r="HK64">
            <v>7.8929686573653219</v>
          </cell>
          <cell r="HL64">
            <v>8.9328063241106719</v>
          </cell>
          <cell r="HM64">
            <v>7.546374367622259</v>
          </cell>
        </row>
        <row r="65">
          <cell r="GU65">
            <v>2025</v>
          </cell>
          <cell r="GV65">
            <v>3.6218758376450904</v>
          </cell>
          <cell r="GW65">
            <v>4.0671264367816091</v>
          </cell>
          <cell r="GX65">
            <v>4.0702703697568694</v>
          </cell>
          <cell r="GY65">
            <v>0</v>
          </cell>
          <cell r="GZ65">
            <v>0</v>
          </cell>
          <cell r="HA65" t="str">
            <v>---</v>
          </cell>
          <cell r="HB65">
            <v>0.16223642475599809</v>
          </cell>
          <cell r="HC65">
            <v>0.18366292197922668</v>
          </cell>
          <cell r="HD65">
            <v>0.18380461454490654</v>
          </cell>
          <cell r="HE65">
            <v>0</v>
          </cell>
          <cell r="HF65">
            <v>0</v>
          </cell>
          <cell r="HG65" t="str">
            <v>---</v>
          </cell>
          <cell r="HH65">
            <v>2.6585332174506346</v>
          </cell>
          <cell r="HI65">
            <v>3.009655172413793</v>
          </cell>
          <cell r="HJ65">
            <v>3.0119816685991938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1.9586786800769851</v>
          </cell>
          <cell r="GW66">
            <v>1.9605853450117494</v>
          </cell>
          <cell r="GX66">
            <v>1.9368421494093433</v>
          </cell>
          <cell r="GY66">
            <v>2.2583529473642687</v>
          </cell>
          <cell r="GZ66">
            <v>4.2665635473060064</v>
          </cell>
          <cell r="HA66">
            <v>0.55420515313563445</v>
          </cell>
          <cell r="HB66">
            <v>0.27511047055616755</v>
          </cell>
          <cell r="HC66">
            <v>0.27538517947912156</v>
          </cell>
          <cell r="HD66">
            <v>0.20971088691246442</v>
          </cell>
          <cell r="HE66">
            <v>1.1023655903822827</v>
          </cell>
          <cell r="HF66">
            <v>1.7467316853722745</v>
          </cell>
          <cell r="HG66">
            <v>0.56039883837158866</v>
          </cell>
          <cell r="HH66">
            <v>1.3177500465636058</v>
          </cell>
          <cell r="HI66">
            <v>1.319065467751646</v>
          </cell>
          <cell r="HJ66">
            <v>1.2765669674732563</v>
          </cell>
          <cell r="HK66">
            <v>1.8520466529039725</v>
          </cell>
          <cell r="HL66">
            <v>3.3742946349288192</v>
          </cell>
          <cell r="HM66">
            <v>0.56028196402527952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2.6536816204712883</v>
          </cell>
          <cell r="GW68">
            <v>2.6563910890749076</v>
          </cell>
          <cell r="GX68">
            <v>2.6698826625319203</v>
          </cell>
          <cell r="GY68">
            <v>2.3821462980387298</v>
          </cell>
          <cell r="GZ68">
            <v>4.6175440437617237</v>
          </cell>
          <cell r="HA68">
            <v>0.69921782412894051</v>
          </cell>
          <cell r="HB68">
            <v>1.6199876943040574</v>
          </cell>
          <cell r="HC68">
            <v>1.6220936161638961</v>
          </cell>
          <cell r="HD68">
            <v>1.6211574164995948</v>
          </cell>
          <cell r="HE68">
            <v>1.64119011846461</v>
          </cell>
          <cell r="HF68">
            <v>1.7538166825859007</v>
          </cell>
          <cell r="HG68">
            <v>1.557084461308702</v>
          </cell>
          <cell r="HH68">
            <v>6.1187439416221707</v>
          </cell>
          <cell r="HI68">
            <v>6.1266968995209341</v>
          </cell>
          <cell r="HJ68">
            <v>6.294668854889089</v>
          </cell>
          <cell r="HK68">
            <v>2.7123113242096606</v>
          </cell>
          <cell r="HL68">
            <v>3.8317744749511355</v>
          </cell>
          <cell r="HM68">
            <v>1.8695188433278029</v>
          </cell>
        </row>
        <row r="75">
          <cell r="GU75">
            <v>28</v>
          </cell>
          <cell r="GV75">
            <v>1.1853333731171827</v>
          </cell>
          <cell r="GW75">
            <v>1.1866350324093853</v>
          </cell>
          <cell r="GX75">
            <v>1.370100459396481</v>
          </cell>
          <cell r="GY75">
            <v>0.41170692421737248</v>
          </cell>
          <cell r="GZ75">
            <v>1.7821522094254589</v>
          </cell>
          <cell r="HA75">
            <v>0.17242466633032152</v>
          </cell>
          <cell r="HB75">
            <v>0.13197157663660927</v>
          </cell>
          <cell r="HC75">
            <v>0.13224572781321031</v>
          </cell>
          <cell r="HD75">
            <v>0.11618422449577602</v>
          </cell>
          <cell r="HE75">
            <v>0.19953830839457828</v>
          </cell>
          <cell r="HF75">
            <v>0.26686118890213917</v>
          </cell>
          <cell r="HG75">
            <v>0.18778359286246943</v>
          </cell>
          <cell r="HH75">
            <v>1.7539316078331912</v>
          </cell>
          <cell r="HI75">
            <v>1.7575513085337513</v>
          </cell>
          <cell r="HJ75">
            <v>2.0126835260341043</v>
          </cell>
          <cell r="HK75">
            <v>0.67991433957889724</v>
          </cell>
          <cell r="HL75">
            <v>2.024314762065031</v>
          </cell>
          <cell r="HM75">
            <v>0.44517956244553503</v>
          </cell>
        </row>
        <row r="76">
          <cell r="GU76">
            <v>504</v>
          </cell>
          <cell r="GV76">
            <v>1.4970027517493638</v>
          </cell>
          <cell r="GW76">
            <v>1.5006946291862493</v>
          </cell>
          <cell r="GX76">
            <v>1.2867019253425631</v>
          </cell>
          <cell r="GY76">
            <v>1.7114704025012961</v>
          </cell>
          <cell r="GZ76">
            <v>5.0652788894907861</v>
          </cell>
          <cell r="HA76">
            <v>0.64134113506545698</v>
          </cell>
          <cell r="HB76">
            <v>1.1757029938883969</v>
          </cell>
          <cell r="HC76">
            <v>1.1788725591248483</v>
          </cell>
          <cell r="HD76">
            <v>0.69799704943603391</v>
          </cell>
          <cell r="HE76">
            <v>1.6567844746905827</v>
          </cell>
          <cell r="HF76">
            <v>1.7459367490870334</v>
          </cell>
          <cell r="HG76">
            <v>1.6280248689017438</v>
          </cell>
          <cell r="HH76">
            <v>2.8786641541381437</v>
          </cell>
          <cell r="HI76">
            <v>2.8863950113691477</v>
          </cell>
          <cell r="HJ76">
            <v>2.0987751831400812</v>
          </cell>
          <cell r="HK76">
            <v>3.6621746309140777</v>
          </cell>
          <cell r="HL76">
            <v>4.5085689491145375</v>
          </cell>
          <cell r="HM76">
            <v>3.3921081273521074</v>
          </cell>
        </row>
        <row r="77">
          <cell r="GU77">
            <v>55</v>
          </cell>
          <cell r="GV77">
            <v>1.6237220518484301</v>
          </cell>
          <cell r="GW77">
            <v>1.6237220518484301</v>
          </cell>
          <cell r="GX77">
            <v>1.5603416593797919</v>
          </cell>
          <cell r="GY77">
            <v>2.2932647897505922</v>
          </cell>
          <cell r="GZ77">
            <v>4.2870282544336176</v>
          </cell>
          <cell r="HA77">
            <v>0.55505437778780131</v>
          </cell>
          <cell r="HB77">
            <v>0.30556157593552991</v>
          </cell>
          <cell r="HC77">
            <v>0.30556157593552991</v>
          </cell>
          <cell r="HD77">
            <v>0.23973844736359931</v>
          </cell>
          <cell r="HE77">
            <v>1.0038012946784065</v>
          </cell>
          <cell r="HF77">
            <v>1.634117622801013</v>
          </cell>
          <cell r="HG77">
            <v>0.45917124634733775</v>
          </cell>
          <cell r="HH77">
            <v>1.2692365131681769</v>
          </cell>
          <cell r="HI77">
            <v>1.2692365131681769</v>
          </cell>
          <cell r="HJ77">
            <v>1.2149437960181981</v>
          </cell>
          <cell r="HK77">
            <v>1.8427781570879689</v>
          </cell>
          <cell r="HL77">
            <v>3.3888074502026382</v>
          </cell>
          <cell r="HM77">
            <v>0.49491304565729466</v>
          </cell>
        </row>
        <row r="78">
          <cell r="GU78">
            <v>27</v>
          </cell>
          <cell r="GV78">
            <v>0.85594080951690121</v>
          </cell>
          <cell r="GW78">
            <v>1.75018231065736</v>
          </cell>
          <cell r="GX78">
            <v>1.75018231065736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2.3276806440520703</v>
          </cell>
          <cell r="GW79">
            <v>2.3686580906762389</v>
          </cell>
          <cell r="GX79">
            <v>2.3061187594920858</v>
          </cell>
          <cell r="GY79">
            <v>2.4519518637493056</v>
          </cell>
          <cell r="GZ79">
            <v>5.8614010678751516</v>
          </cell>
          <cell r="HA79">
            <v>0.50602897930514235</v>
          </cell>
          <cell r="HB79">
            <v>1.1776352737737072</v>
          </cell>
          <cell r="HC79">
            <v>1.1995964730189763</v>
          </cell>
          <cell r="HD79">
            <v>1.0946848228508714</v>
          </cell>
          <cell r="HE79">
            <v>1.3392808558139309</v>
          </cell>
          <cell r="HF79">
            <v>1.7621924550397305</v>
          </cell>
          <cell r="HG79">
            <v>1.0979065769930569</v>
          </cell>
          <cell r="HH79">
            <v>3.3342092157927992</v>
          </cell>
          <cell r="HI79">
            <v>3.3963763462603715</v>
          </cell>
          <cell r="HJ79">
            <v>3.3536440816866318</v>
          </cell>
          <cell r="HK79">
            <v>3.4532898354344486</v>
          </cell>
          <cell r="HL79">
            <v>6.205077615360735</v>
          </cell>
          <cell r="HM79">
            <v>1.8827233029832695</v>
          </cell>
        </row>
        <row r="80">
          <cell r="GU80">
            <v>16</v>
          </cell>
          <cell r="GV80">
            <v>1.7152532509930076</v>
          </cell>
          <cell r="GW80">
            <v>1.7320833464328085</v>
          </cell>
          <cell r="GX80">
            <v>1.5710205565871354</v>
          </cell>
          <cell r="GY80">
            <v>2.0399098328376852</v>
          </cell>
          <cell r="GZ80">
            <v>4.5515972909571278</v>
          </cell>
          <cell r="HA80">
            <v>0.69649511867741587</v>
          </cell>
          <cell r="HB80">
            <v>1.6689578823281432</v>
          </cell>
          <cell r="HC80">
            <v>1.6886762500601438</v>
          </cell>
          <cell r="HD80">
            <v>1.72022672774701</v>
          </cell>
          <cell r="HE80">
            <v>1.6404265682170012</v>
          </cell>
          <cell r="HF80">
            <v>1.5808236806214848</v>
          </cell>
          <cell r="HG80">
            <v>1.6751725998233422</v>
          </cell>
          <cell r="HH80">
            <v>4.5727136812246547</v>
          </cell>
          <cell r="HI80">
            <v>4.6227915567671234</v>
          </cell>
          <cell r="HJ80">
            <v>4.0557769422508274</v>
          </cell>
          <cell r="HK80">
            <v>5.7064814437609481</v>
          </cell>
          <cell r="HL80">
            <v>9.5137985051944103</v>
          </cell>
          <cell r="HM80">
            <v>3.6700792850175494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4.9153199946159516</v>
          </cell>
          <cell r="GW82">
            <v>4.9153199946159516</v>
          </cell>
          <cell r="GX82">
            <v>3.362198706179921</v>
          </cell>
          <cell r="GY82">
            <v>5.0572595355147385</v>
          </cell>
          <cell r="GZ82">
            <v>6.8076102451535236</v>
          </cell>
          <cell r="HA82">
            <v>1.1329784750431899</v>
          </cell>
          <cell r="HB82">
            <v>3.7121337014498623</v>
          </cell>
          <cell r="HC82">
            <v>3.7121337014498623</v>
          </cell>
          <cell r="HD82">
            <v>6.6752464740302733</v>
          </cell>
          <cell r="HE82">
            <v>3.4413364475833839</v>
          </cell>
          <cell r="HF82">
            <v>2.8234963384997207</v>
          </cell>
          <cell r="HG82">
            <v>4.8265342790019119</v>
          </cell>
          <cell r="HH82">
            <v>5.4841421283356695</v>
          </cell>
          <cell r="HI82">
            <v>5.4841421283356695</v>
          </cell>
          <cell r="HJ82">
            <v>7.8590508308972433</v>
          </cell>
          <cell r="HK82">
            <v>5.2670995487071508</v>
          </cell>
          <cell r="HL82">
            <v>4.8018560151280223</v>
          </cell>
          <cell r="HM82">
            <v>6.3101741607134523</v>
          </cell>
        </row>
        <row r="83">
          <cell r="GU83">
            <v>31</v>
          </cell>
          <cell r="GV83">
            <v>4.6870086287484218</v>
          </cell>
          <cell r="GW83">
            <v>4.6870086287484218</v>
          </cell>
          <cell r="GX83">
            <v>4.6891230792439824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1.9488995437920831</v>
          </cell>
          <cell r="HI83">
            <v>1.9488995437920831</v>
          </cell>
          <cell r="HJ83">
            <v>1.9499579750436413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3.1815461014920081</v>
          </cell>
          <cell r="GW84">
            <v>3.1815461014920081</v>
          </cell>
          <cell r="GX84">
            <v>3.1866696330269999</v>
          </cell>
          <cell r="GY84">
            <v>3.0064340027295766</v>
          </cell>
          <cell r="GZ84">
            <v>8.4678063588432657</v>
          </cell>
          <cell r="HA84">
            <v>1.2431651707417724</v>
          </cell>
          <cell r="HB84">
            <v>3.3204600739486763</v>
          </cell>
          <cell r="HC84">
            <v>3.3204600739486763</v>
          </cell>
          <cell r="HD84">
            <v>3.2653616849078331</v>
          </cell>
          <cell r="HE84">
            <v>5.2035733995214644</v>
          </cell>
          <cell r="HF84">
            <v>2.652231415159866</v>
          </cell>
          <cell r="HG84">
            <v>6.0273718487174328</v>
          </cell>
          <cell r="HH84">
            <v>8.6083091316203681</v>
          </cell>
          <cell r="HI84">
            <v>8.6083091316203681</v>
          </cell>
          <cell r="HJ84">
            <v>8.6424908299533936</v>
          </cell>
          <cell r="HK84">
            <v>7.4400467927471237</v>
          </cell>
          <cell r="HL84">
            <v>9.3625179741172708</v>
          </cell>
          <cell r="HM84">
            <v>6.8193541731146183</v>
          </cell>
        </row>
        <row r="85">
          <cell r="GU85">
            <v>39</v>
          </cell>
          <cell r="GV85">
            <v>2.763970091739079</v>
          </cell>
          <cell r="GW85">
            <v>2.7780236049809672</v>
          </cell>
          <cell r="GX85">
            <v>2.8933502606212409</v>
          </cell>
          <cell r="GY85">
            <v>2.5015226199261638</v>
          </cell>
          <cell r="GZ85">
            <v>4.9968142541630058</v>
          </cell>
          <cell r="HA85">
            <v>0.93726414146776826</v>
          </cell>
          <cell r="HB85">
            <v>1.4943242507437826</v>
          </cell>
          <cell r="HC85">
            <v>1.4959505469389609</v>
          </cell>
          <cell r="HD85">
            <v>1.301750725689294</v>
          </cell>
          <cell r="HE85">
            <v>1.9558098632185026</v>
          </cell>
          <cell r="HF85">
            <v>1.8737201115843161</v>
          </cell>
          <cell r="HG85">
            <v>1.9880016023038967</v>
          </cell>
          <cell r="HH85">
            <v>4.7900220541664824</v>
          </cell>
          <cell r="HI85">
            <v>4.8157431107771949</v>
          </cell>
          <cell r="HJ85">
            <v>5.4525290503843653</v>
          </cell>
          <cell r="HK85">
            <v>3.2890194006955142</v>
          </cell>
          <cell r="HL85">
            <v>3.4998258347965017</v>
          </cell>
          <cell r="HM85">
            <v>3.1568682135029587</v>
          </cell>
        </row>
        <row r="86">
          <cell r="GU86">
            <v>57</v>
          </cell>
          <cell r="GV86">
            <v>1.6176922289341662</v>
          </cell>
          <cell r="GW86">
            <v>1.6176922289341662</v>
          </cell>
          <cell r="GX86" t="str">
            <v>---</v>
          </cell>
          <cell r="GY86">
            <v>1.6176922289341662</v>
          </cell>
          <cell r="GZ86" t="str">
            <v>---</v>
          </cell>
          <cell r="HA86">
            <v>1.6176922289341662</v>
          </cell>
          <cell r="HB86">
            <v>8.425917184134077</v>
          </cell>
          <cell r="HC86">
            <v>8.425917184134077</v>
          </cell>
          <cell r="HD86" t="str">
            <v>---</v>
          </cell>
          <cell r="HE86">
            <v>8.425917184134077</v>
          </cell>
          <cell r="HF86" t="str">
            <v>---</v>
          </cell>
          <cell r="HG86">
            <v>8.425917184134077</v>
          </cell>
          <cell r="HH86">
            <v>8.4263335722330304</v>
          </cell>
          <cell r="HI86">
            <v>8.4263335722330304</v>
          </cell>
          <cell r="HJ86" t="str">
            <v>---</v>
          </cell>
          <cell r="HK86">
            <v>8.4263335722330304</v>
          </cell>
          <cell r="HL86" t="str">
            <v>---</v>
          </cell>
          <cell r="HM86">
            <v>8.4263335722330304</v>
          </cell>
        </row>
        <row r="87">
          <cell r="GU87">
            <v>56</v>
          </cell>
          <cell r="GV87">
            <v>0.39260475408665862</v>
          </cell>
          <cell r="GW87">
            <v>0.39260475408665862</v>
          </cell>
          <cell r="GX87">
            <v>0.39260475408665862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3.3777193845062587</v>
          </cell>
          <cell r="GW88">
            <v>3.3777193845062587</v>
          </cell>
          <cell r="GX88">
            <v>3.3777193845062587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2.4030058215485739</v>
          </cell>
          <cell r="HC88">
            <v>2.4030058215485739</v>
          </cell>
          <cell r="HD88">
            <v>2.4030058215485739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15.801380481422072</v>
          </cell>
          <cell r="HI88">
            <v>15.801380481422072</v>
          </cell>
          <cell r="HJ88">
            <v>15.801380481422072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10.976432088469807</v>
          </cell>
          <cell r="GW89">
            <v>10.976432088469807</v>
          </cell>
          <cell r="GX89">
            <v>8.559351884466361</v>
          </cell>
          <cell r="GY89">
            <v>10.985912379615572</v>
          </cell>
          <cell r="GZ89">
            <v>11.559466284525922</v>
          </cell>
          <cell r="HA89">
            <v>0.39011003793483817</v>
          </cell>
          <cell r="HB89">
            <v>3.3804865335144969</v>
          </cell>
          <cell r="HC89">
            <v>3.3804865335144969</v>
          </cell>
          <cell r="HD89">
            <v>5.7991377197878151</v>
          </cell>
          <cell r="HE89">
            <v>3.351846439326482</v>
          </cell>
          <cell r="HF89">
            <v>3.4025225037825271</v>
          </cell>
          <cell r="HG89">
            <v>3.0756522358023912</v>
          </cell>
          <cell r="HH89">
            <v>13.237443337103979</v>
          </cell>
          <cell r="HI89">
            <v>13.237443337103979</v>
          </cell>
          <cell r="HJ89">
            <v>7.0095103909827401</v>
          </cell>
          <cell r="HK89">
            <v>13.261870585098373</v>
          </cell>
          <cell r="HL89">
            <v>13.713085699139892</v>
          </cell>
          <cell r="HM89">
            <v>4.9261481341978532</v>
          </cell>
        </row>
        <row r="90">
          <cell r="GU90">
            <v>37</v>
          </cell>
          <cell r="GV90">
            <v>3.0164283869783968</v>
          </cell>
          <cell r="GW90">
            <v>3.0467463504212735</v>
          </cell>
          <cell r="GX90">
            <v>3.2704022082013222</v>
          </cell>
          <cell r="GY90">
            <v>2.8058362353191861</v>
          </cell>
          <cell r="GZ90">
            <v>6.9270949843064988</v>
          </cell>
          <cell r="HA90">
            <v>0.70437358623158308</v>
          </cell>
          <cell r="HB90">
            <v>2.0703943659619517</v>
          </cell>
          <cell r="HC90">
            <v>2.0916865595511558</v>
          </cell>
          <cell r="HD90">
            <v>2.2844020982807485</v>
          </cell>
          <cell r="HE90">
            <v>1.8841308085246016</v>
          </cell>
          <cell r="HF90">
            <v>2.1749055376606523</v>
          </cell>
          <cell r="HG90">
            <v>1.7358624199624033</v>
          </cell>
          <cell r="HH90">
            <v>5.9587204220041858</v>
          </cell>
          <cell r="HI90">
            <v>6.0199962648122858</v>
          </cell>
          <cell r="HJ90">
            <v>6.6898215647986357</v>
          </cell>
          <cell r="HK90">
            <v>5.2984963152035611</v>
          </cell>
          <cell r="HL90">
            <v>6.5293956215018252</v>
          </cell>
          <cell r="HM90">
            <v>4.6708509586461124</v>
          </cell>
        </row>
        <row r="91">
          <cell r="GU91">
            <v>14</v>
          </cell>
          <cell r="GV91">
            <v>2.4645855911078516</v>
          </cell>
          <cell r="GW91">
            <v>2.4695663353071331</v>
          </cell>
          <cell r="GX91">
            <v>2.5975899320066818</v>
          </cell>
          <cell r="GY91">
            <v>2.3530252717903397</v>
          </cell>
          <cell r="GZ91">
            <v>5.2522044724872918</v>
          </cell>
          <cell r="HA91">
            <v>0.97857642333058836</v>
          </cell>
          <cell r="HB91">
            <v>2.3454803188674966</v>
          </cell>
          <cell r="HC91">
            <v>2.3506751964788792</v>
          </cell>
          <cell r="HD91">
            <v>2.0245684267674333</v>
          </cell>
          <cell r="HE91">
            <v>2.752769406911737</v>
          </cell>
          <cell r="HF91">
            <v>1.7490502890398596</v>
          </cell>
          <cell r="HG91">
            <v>2.9980510646999581</v>
          </cell>
          <cell r="HH91">
            <v>5.6167129019092243</v>
          </cell>
          <cell r="HI91">
            <v>5.6288658270129392</v>
          </cell>
          <cell r="HJ91">
            <v>5.5524512499575378</v>
          </cell>
          <cell r="HK91">
            <v>5.6984267228774899</v>
          </cell>
          <cell r="HL91">
            <v>5.634991193257826</v>
          </cell>
          <cell r="HM91">
            <v>5.7285003694517416</v>
          </cell>
        </row>
        <row r="92">
          <cell r="GU92">
            <v>49</v>
          </cell>
          <cell r="GV92">
            <v>1.8240439414639578</v>
          </cell>
          <cell r="GW92">
            <v>1.8241375262879289</v>
          </cell>
          <cell r="GX92">
            <v>1.9026695136090461</v>
          </cell>
          <cell r="GY92">
            <v>1.5445849093324533</v>
          </cell>
          <cell r="GZ92">
            <v>3.5093821657243924</v>
          </cell>
          <cell r="HA92">
            <v>0.26010554652775714</v>
          </cell>
          <cell r="HB92">
            <v>1.2971564522241175</v>
          </cell>
          <cell r="HC92">
            <v>1.2972395511103765</v>
          </cell>
          <cell r="HD92">
            <v>1.363442429223396</v>
          </cell>
          <cell r="HE92">
            <v>1.0611597193685891</v>
          </cell>
          <cell r="HF92">
            <v>1.2461110968817417</v>
          </cell>
          <cell r="HG92">
            <v>0.9402480695746902</v>
          </cell>
          <cell r="HH92">
            <v>4.3365056979627434</v>
          </cell>
          <cell r="HI92">
            <v>4.3367833364339905</v>
          </cell>
          <cell r="HJ92">
            <v>5.1543582761696545</v>
          </cell>
          <cell r="HK92">
            <v>1.4264378612105366</v>
          </cell>
          <cell r="HL92">
            <v>2.0048643311812193</v>
          </cell>
          <cell r="HM92">
            <v>1.0482935711774368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2.8074299105281804</v>
          </cell>
          <cell r="GW95">
            <v>2.8688093696187988</v>
          </cell>
          <cell r="GX95">
            <v>2.6387554081235174</v>
          </cell>
          <cell r="GY95">
            <v>3.1417722556172043</v>
          </cell>
          <cell r="GZ95">
            <v>8.9734325921040128</v>
          </cell>
          <cell r="HA95">
            <v>1.9502193599285871</v>
          </cell>
          <cell r="HB95">
            <v>3.3840247681945259</v>
          </cell>
          <cell r="HC95">
            <v>3.4634397091431173</v>
          </cell>
          <cell r="HD95">
            <v>1.4018286818176524</v>
          </cell>
          <cell r="HE95">
            <v>5.6831739976662039</v>
          </cell>
          <cell r="HF95">
            <v>1.8859904067809234</v>
          </cell>
          <cell r="HG95">
            <v>6.4590327208801908</v>
          </cell>
          <cell r="HH95">
            <v>7.8437684056090768</v>
          </cell>
          <cell r="HI95">
            <v>8.0328646268463739</v>
          </cell>
          <cell r="HJ95">
            <v>4.0030512356259136</v>
          </cell>
          <cell r="HK95">
            <v>12.814305842433175</v>
          </cell>
          <cell r="HL95">
            <v>9.4830045911504559</v>
          </cell>
          <cell r="HM95">
            <v>13.494973340768365</v>
          </cell>
        </row>
        <row r="98">
          <cell r="GU98">
            <v>43</v>
          </cell>
          <cell r="GV98">
            <v>3.0903128153380424</v>
          </cell>
          <cell r="GW98">
            <v>3.0903128153380424</v>
          </cell>
          <cell r="GX98">
            <v>3.1226102472597503</v>
          </cell>
          <cell r="GY98">
            <v>0</v>
          </cell>
          <cell r="GZ98">
            <v>0</v>
          </cell>
          <cell r="HA98" t="str">
            <v>---</v>
          </cell>
          <cell r="HB98">
            <v>2.5191941171636176</v>
          </cell>
          <cell r="HC98">
            <v>2.5191941171636176</v>
          </cell>
          <cell r="HD98">
            <v>2.5454325247395024</v>
          </cell>
          <cell r="HE98">
            <v>0</v>
          </cell>
          <cell r="HF98">
            <v>0</v>
          </cell>
          <cell r="HG98" t="str">
            <v>---</v>
          </cell>
          <cell r="HH98">
            <v>2.8128153380423813</v>
          </cell>
          <cell r="HI98">
            <v>2.8128153380423813</v>
          </cell>
          <cell r="HJ98">
            <v>2.8422125924037727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0.2590098423740102</v>
          </cell>
          <cell r="GW99">
            <v>0.2590098423740102</v>
          </cell>
          <cell r="GX99">
            <v>0.2590098423740102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9.9199073627327987</v>
          </cell>
          <cell r="GW100">
            <v>11.469695265939503</v>
          </cell>
          <cell r="GX100">
            <v>11.469695265939503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9.7236964842870464</v>
          </cell>
          <cell r="HI100">
            <v>11.331009408148732</v>
          </cell>
          <cell r="HJ100">
            <v>11.331009408148732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1.3379130356526825</v>
          </cell>
          <cell r="GW102">
            <v>2.2531983960282607</v>
          </cell>
          <cell r="GX102">
            <v>2.2531983960282607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2.4782935769247243</v>
          </cell>
          <cell r="GW104">
            <v>2.5047177172167245</v>
          </cell>
          <cell r="GX104">
            <v>2.4059251293420774</v>
          </cell>
          <cell r="GY104">
            <v>2.6493333143763733</v>
          </cell>
          <cell r="GZ104">
            <v>6.1583738352122248</v>
          </cell>
          <cell r="HA104">
            <v>0.94171093160118957</v>
          </cell>
          <cell r="HB104">
            <v>1.8588853693600562</v>
          </cell>
          <cell r="HC104">
            <v>1.8797262780042487</v>
          </cell>
          <cell r="HD104">
            <v>1.4758920587905939</v>
          </cell>
          <cell r="HE104">
            <v>2.4479512893605877</v>
          </cell>
          <cell r="HF104">
            <v>1.9154391056277242</v>
          </cell>
          <cell r="HG104">
            <v>2.6821490358609417</v>
          </cell>
          <cell r="HH104">
            <v>5.067163581334384</v>
          </cell>
          <cell r="HI104">
            <v>5.1252162659033509</v>
          </cell>
          <cell r="HJ104">
            <v>4.6114124886630146</v>
          </cell>
          <cell r="HK104">
            <v>5.8773378740828521</v>
          </cell>
          <cell r="HL104">
            <v>6.5908242434264004</v>
          </cell>
          <cell r="HM104">
            <v>5.5301303434596862</v>
          </cell>
        </row>
        <row r="113">
          <cell r="GU113">
            <v>927</v>
          </cell>
          <cell r="GV113">
            <v>5.1247354204601958</v>
          </cell>
          <cell r="GW113">
            <v>5.1596870343501031</v>
          </cell>
          <cell r="GX113">
            <v>5.4115672424645078</v>
          </cell>
          <cell r="GY113">
            <v>4.6106607101747752</v>
          </cell>
          <cell r="GZ113">
            <v>5.2898705670935602</v>
          </cell>
          <cell r="HA113">
            <v>3.1417692375808022</v>
          </cell>
          <cell r="HB113">
            <v>1.9929749602565903</v>
          </cell>
          <cell r="HC113">
            <v>2.0069784388452474</v>
          </cell>
          <cell r="HD113">
            <v>2.178448893666646</v>
          </cell>
          <cell r="HE113">
            <v>1.633222284151407</v>
          </cell>
          <cell r="HF113">
            <v>1.482035733246196</v>
          </cell>
          <cell r="HG113">
            <v>1.9601855212170018</v>
          </cell>
          <cell r="HH113">
            <v>5.3813433266496613</v>
          </cell>
          <cell r="HI113">
            <v>5.4191546170456117</v>
          </cell>
          <cell r="HJ113">
            <v>6.8602199954042735</v>
          </cell>
          <cell r="HK113">
            <v>2.2780470504787798</v>
          </cell>
          <cell r="HL113">
            <v>2.2204226473465116</v>
          </cell>
          <cell r="HM113">
            <v>2.4026683196080167</v>
          </cell>
        </row>
        <row r="114">
          <cell r="GU114">
            <v>960</v>
          </cell>
          <cell r="GV114">
            <v>2.668621349275011</v>
          </cell>
          <cell r="GW114">
            <v>2.6865163176803124</v>
          </cell>
          <cell r="GX114">
            <v>2.8320827940252804</v>
          </cell>
          <cell r="GY114">
            <v>2.487615368829339</v>
          </cell>
          <cell r="GZ114">
            <v>5.9455839443565148</v>
          </cell>
          <cell r="HA114">
            <v>0.78409167759550513</v>
          </cell>
          <cell r="HB114">
            <v>1.8193667581045014</v>
          </cell>
          <cell r="HC114">
            <v>1.8304046721456877</v>
          </cell>
          <cell r="HD114">
            <v>1.7184649489538868</v>
          </cell>
          <cell r="HE114">
            <v>1.9824757118046223</v>
          </cell>
          <cell r="HF114">
            <v>2.0169301270821953</v>
          </cell>
          <cell r="HG114">
            <v>1.9683636915465252</v>
          </cell>
          <cell r="HH114">
            <v>5.2116533418203863</v>
          </cell>
          <cell r="HI114">
            <v>5.2480791912518265</v>
          </cell>
          <cell r="HJ114">
            <v>5.6865185517765768</v>
          </cell>
          <cell r="HK114">
            <v>4.6489989152731495</v>
          </cell>
          <cell r="HL114">
            <v>5.3650311702574376</v>
          </cell>
          <cell r="HM114">
            <v>4.2962548450447606</v>
          </cell>
        </row>
        <row r="115">
          <cell r="GU115">
            <v>1080</v>
          </cell>
          <cell r="GV115">
            <v>2.5405594362129169</v>
          </cell>
          <cell r="GW115">
            <v>2.5733293862952968</v>
          </cell>
          <cell r="GX115">
            <v>2.5332822093177541</v>
          </cell>
          <cell r="GY115">
            <v>2.6320349007325454</v>
          </cell>
          <cell r="GZ115">
            <v>6.1465693890619368</v>
          </cell>
          <cell r="HA115">
            <v>0.99883442737811401</v>
          </cell>
          <cell r="HB115">
            <v>1.9578428110382173</v>
          </cell>
          <cell r="HC115">
            <v>1.984610546658002</v>
          </cell>
          <cell r="HD115">
            <v>1.5699101138531444</v>
          </cell>
          <cell r="HE115">
            <v>2.540727353223132</v>
          </cell>
          <cell r="HF115">
            <v>1.8862882400046097</v>
          </cell>
          <cell r="HG115">
            <v>2.829977374017536</v>
          </cell>
          <cell r="HH115">
            <v>5.2626766255162911</v>
          </cell>
          <cell r="HI115">
            <v>5.3354033640894096</v>
          </cell>
          <cell r="HJ115">
            <v>4.7390778158446185</v>
          </cell>
          <cell r="HK115">
            <v>6.2095623117080123</v>
          </cell>
          <cell r="HL115">
            <v>6.7930999004989516</v>
          </cell>
          <cell r="HM115">
            <v>5.9383930090882266</v>
          </cell>
        </row>
        <row r="116">
          <cell r="GU116">
            <v>2000</v>
          </cell>
          <cell r="GV116">
            <v>2.315098220653077</v>
          </cell>
          <cell r="GW116">
            <v>2.3396460102394094</v>
          </cell>
          <cell r="GX116">
            <v>2.2973255815214504</v>
          </cell>
          <cell r="GY116">
            <v>2.3933815085240262</v>
          </cell>
          <cell r="GZ116">
            <v>5.8238329343214508</v>
          </cell>
          <cell r="HA116">
            <v>0.67523896222976232</v>
          </cell>
          <cell r="HB116">
            <v>1.6632946210727961</v>
          </cell>
          <cell r="HC116">
            <v>1.6822938251652719</v>
          </cell>
          <cell r="HD116">
            <v>1.6290162824471019</v>
          </cell>
          <cell r="HE116">
            <v>1.7479027378542438</v>
          </cell>
          <cell r="HF116">
            <v>1.8671379950299469</v>
          </cell>
          <cell r="HG116">
            <v>1.6904076211968408</v>
          </cell>
          <cell r="HH116">
            <v>4.5656166950168657</v>
          </cell>
          <cell r="HI116">
            <v>4.6167879936763327</v>
          </cell>
          <cell r="HJ116">
            <v>4.5222773890271259</v>
          </cell>
          <cell r="HK116">
            <v>4.7367908997870281</v>
          </cell>
          <cell r="HL116">
            <v>6.7445349401542192</v>
          </cell>
          <cell r="HM116">
            <v>3.7312117413467507</v>
          </cell>
        </row>
        <row r="117">
          <cell r="GU117">
            <v>2001</v>
          </cell>
          <cell r="GV117">
            <v>2.4806968880472513</v>
          </cell>
          <cell r="GW117">
            <v>2.507862748454575</v>
          </cell>
          <cell r="GX117">
            <v>2.5123546923440596</v>
          </cell>
          <cell r="GY117">
            <v>2.500955239244421</v>
          </cell>
          <cell r="GZ117">
            <v>5.7993772137730826</v>
          </cell>
          <cell r="HA117">
            <v>0.68377534184797195</v>
          </cell>
          <cell r="HB117">
            <v>1.6176387147035158</v>
          </cell>
          <cell r="HC117">
            <v>1.6360200139133592</v>
          </cell>
          <cell r="HD117">
            <v>1.6049853458441166</v>
          </cell>
          <cell r="HE117">
            <v>1.6798848339136481</v>
          </cell>
          <cell r="HF117">
            <v>1.8863284792194575</v>
          </cell>
          <cell r="HG117">
            <v>1.5716283983782835</v>
          </cell>
          <cell r="HH117">
            <v>4.6837038807709206</v>
          </cell>
          <cell r="HI117">
            <v>4.7377530001223009</v>
          </cell>
          <cell r="HJ117">
            <v>4.8851168942552716</v>
          </cell>
          <cell r="HK117">
            <v>4.5111434339719851</v>
          </cell>
          <cell r="HL117">
            <v>6.4627288164429642</v>
          </cell>
          <cell r="HM117">
            <v>3.4359681675975868</v>
          </cell>
        </row>
        <row r="118">
          <cell r="GU118">
            <v>2002</v>
          </cell>
          <cell r="GV118">
            <v>1.9639793819278242</v>
          </cell>
          <cell r="GW118">
            <v>1.968419242369186</v>
          </cell>
          <cell r="GX118">
            <v>1.9062940151394048</v>
          </cell>
          <cell r="GY118">
            <v>2.0273270541101178</v>
          </cell>
          <cell r="GZ118">
            <v>5.1705552989686518</v>
          </cell>
          <cell r="HA118">
            <v>0.79802507210616924</v>
          </cell>
          <cell r="HB118">
            <v>1.734578408539271</v>
          </cell>
          <cell r="HC118">
            <v>1.7388558917671464</v>
          </cell>
          <cell r="HD118">
            <v>1.3658667378612186</v>
          </cell>
          <cell r="HE118">
            <v>2.1496656202559952</v>
          </cell>
          <cell r="HF118">
            <v>1.7471724022020214</v>
          </cell>
          <cell r="HG118">
            <v>2.2648717130885241</v>
          </cell>
          <cell r="HH118">
            <v>4.2001063350951915</v>
          </cell>
          <cell r="HI118">
            <v>4.2103278843272962</v>
          </cell>
          <cell r="HJ118">
            <v>3.7311574773119518</v>
          </cell>
          <cell r="HK118">
            <v>4.6646824418387478</v>
          </cell>
          <cell r="HL118">
            <v>5.142969481767266</v>
          </cell>
          <cell r="HM118">
            <v>4.4776265997717033</v>
          </cell>
        </row>
        <row r="119">
          <cell r="GU119">
            <v>2010</v>
          </cell>
          <cell r="GV119">
            <v>2.8074299105281804</v>
          </cell>
          <cell r="GW119">
            <v>2.8688093696187988</v>
          </cell>
          <cell r="GX119">
            <v>2.6387554081235174</v>
          </cell>
          <cell r="GY119">
            <v>3.1417722556172043</v>
          </cell>
          <cell r="GZ119">
            <v>8.9734325921040128</v>
          </cell>
          <cell r="HA119">
            <v>1.9502193599285871</v>
          </cell>
          <cell r="HB119">
            <v>3.3840247681945259</v>
          </cell>
          <cell r="HC119">
            <v>3.4634397091431173</v>
          </cell>
          <cell r="HD119">
            <v>1.4018286818176524</v>
          </cell>
          <cell r="HE119">
            <v>5.6831739976662039</v>
          </cell>
          <cell r="HF119">
            <v>1.8859904067809234</v>
          </cell>
          <cell r="HG119">
            <v>6.4590327208801908</v>
          </cell>
          <cell r="HH119">
            <v>7.8437684056090768</v>
          </cell>
          <cell r="HI119">
            <v>8.0328646268463739</v>
          </cell>
          <cell r="HJ119">
            <v>4.0030512356259136</v>
          </cell>
          <cell r="HK119">
            <v>12.814305842433175</v>
          </cell>
          <cell r="HL119">
            <v>9.4830045911504559</v>
          </cell>
          <cell r="HM119">
            <v>13.494973340768365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1.5054810826321197</v>
          </cell>
          <cell r="GW121">
            <v>1.5064955742757125</v>
          </cell>
          <cell r="GX121">
            <v>1.6326399081292167</v>
          </cell>
          <cell r="GY121">
            <v>1.018557497760556</v>
          </cell>
          <cell r="GZ121">
            <v>3.0847929614981031</v>
          </cell>
          <cell r="HA121">
            <v>0.21191330933749913</v>
          </cell>
          <cell r="HB121">
            <v>0.71831730120200288</v>
          </cell>
          <cell r="HC121">
            <v>0.71908102252492268</v>
          </cell>
          <cell r="HD121">
            <v>0.73412318779801666</v>
          </cell>
          <cell r="HE121">
            <v>0.66108451216046205</v>
          </cell>
          <cell r="HF121">
            <v>1.0053911515262302</v>
          </cell>
          <cell r="HG121">
            <v>0.52666925070856629</v>
          </cell>
          <cell r="HH121">
            <v>3.0484227601366256</v>
          </cell>
          <cell r="HI121">
            <v>3.0516553504237174</v>
          </cell>
          <cell r="HJ121">
            <v>3.5614283328792524</v>
          </cell>
          <cell r="HK121">
            <v>1.0798057958680913</v>
          </cell>
          <cell r="HL121">
            <v>2.0096456534022118</v>
          </cell>
          <cell r="HM121">
            <v>0.71680267719773405</v>
          </cell>
        </row>
        <row r="122">
          <cell r="GU122">
            <v>2022</v>
          </cell>
          <cell r="GV122">
            <v>1.941234367159383</v>
          </cell>
          <cell r="GW122">
            <v>1.941234367159383</v>
          </cell>
          <cell r="GX122">
            <v>1.9131162983204744</v>
          </cell>
          <cell r="GY122">
            <v>2.2920010700909579</v>
          </cell>
          <cell r="GZ122">
            <v>4.2807138348539624</v>
          </cell>
          <cell r="HA122">
            <v>0.55505437778780131</v>
          </cell>
          <cell r="HB122">
            <v>0.2619940831538527</v>
          </cell>
          <cell r="HC122">
            <v>0.26199408315463318</v>
          </cell>
          <cell r="HD122">
            <v>0.20284360447009542</v>
          </cell>
          <cell r="HE122">
            <v>1.0029488418893349</v>
          </cell>
          <cell r="HF122">
            <v>1.6311267653342807</v>
          </cell>
          <cell r="HG122">
            <v>0.45917124634733775</v>
          </cell>
          <cell r="HH122">
            <v>1.3128682530677518</v>
          </cell>
          <cell r="HI122">
            <v>1.3128682530677518</v>
          </cell>
          <cell r="HJ122">
            <v>1.2705142371258435</v>
          </cell>
          <cell r="HK122">
            <v>1.8412252541466025</v>
          </cell>
          <cell r="HL122">
            <v>3.3826820451024275</v>
          </cell>
          <cell r="HM122">
            <v>0.49491304565729466</v>
          </cell>
        </row>
        <row r="123">
          <cell r="GU123">
            <v>2023</v>
          </cell>
          <cell r="GV123">
            <v>6.8567744261709818</v>
          </cell>
          <cell r="GW123">
            <v>6.8567744261709818</v>
          </cell>
          <cell r="GX123">
            <v>3.4759152215799616</v>
          </cell>
          <cell r="GY123">
            <v>7.0634711589613204</v>
          </cell>
          <cell r="GZ123">
            <v>8.7887334205629042</v>
          </cell>
          <cell r="HA123">
            <v>1.084843333136956</v>
          </cell>
          <cell r="HB123">
            <v>3.6926687544310428</v>
          </cell>
          <cell r="HC123">
            <v>3.6926687544310428</v>
          </cell>
          <cell r="HD123">
            <v>6.6560773946203886</v>
          </cell>
          <cell r="HE123">
            <v>3.4579579889116001</v>
          </cell>
          <cell r="HF123">
            <v>2.9243606098644506</v>
          </cell>
          <cell r="HG123">
            <v>4.7635753338072524</v>
          </cell>
          <cell r="HH123">
            <v>7.998682072680495</v>
          </cell>
          <cell r="HI123">
            <v>7.998682072680495</v>
          </cell>
          <cell r="HJ123">
            <v>7.8404624277456652</v>
          </cell>
          <cell r="HK123">
            <v>8.008355200631776</v>
          </cell>
          <cell r="HL123">
            <v>8.5170871799853671</v>
          </cell>
          <cell r="HM123">
            <v>6.245423711695941</v>
          </cell>
        </row>
        <row r="124">
          <cell r="GU124">
            <v>2024</v>
          </cell>
          <cell r="GV124">
            <v>3.2702345191488948</v>
          </cell>
          <cell r="GW124">
            <v>3.2702345191488948</v>
          </cell>
          <cell r="GX124">
            <v>3.2744082972570956</v>
          </cell>
          <cell r="GY124">
            <v>3.0064340027295766</v>
          </cell>
          <cell r="GZ124">
            <v>8.4678063588432657</v>
          </cell>
          <cell r="HA124">
            <v>1.2431651707417724</v>
          </cell>
          <cell r="HB124">
            <v>2.9056864961415227</v>
          </cell>
          <cell r="HC124">
            <v>2.9056864961415227</v>
          </cell>
          <cell r="HD124">
            <v>2.8693291856336769</v>
          </cell>
          <cell r="HE124">
            <v>5.2035733995214644</v>
          </cell>
          <cell r="HF124">
            <v>2.652231415159866</v>
          </cell>
          <cell r="HG124">
            <v>6.0273718487174328</v>
          </cell>
          <cell r="HH124">
            <v>11.860240823361785</v>
          </cell>
          <cell r="HI124">
            <v>11.860240823361785</v>
          </cell>
          <cell r="HJ124">
            <v>11.930175899037124</v>
          </cell>
          <cell r="HK124">
            <v>7.4400467927471237</v>
          </cell>
          <cell r="HL124">
            <v>9.3625179741172708</v>
          </cell>
          <cell r="HM124">
            <v>6.8193541731146183</v>
          </cell>
        </row>
        <row r="125">
          <cell r="GU125">
            <v>2025</v>
          </cell>
          <cell r="GV125">
            <v>3.4803390125586589</v>
          </cell>
          <cell r="GW125">
            <v>5.3162678538304577</v>
          </cell>
          <cell r="GX125">
            <v>5.3216642115296535</v>
          </cell>
          <cell r="GY125">
            <v>0</v>
          </cell>
          <cell r="GZ125">
            <v>0</v>
          </cell>
          <cell r="HA125" t="str">
            <v>---</v>
          </cell>
          <cell r="HB125">
            <v>0.15805664250690274</v>
          </cell>
          <cell r="HC125">
            <v>0.24699199661067042</v>
          </cell>
          <cell r="HD125">
            <v>0.24724186950712615</v>
          </cell>
          <cell r="HE125">
            <v>0</v>
          </cell>
          <cell r="HF125">
            <v>0</v>
          </cell>
          <cell r="HG125" t="str">
            <v>---</v>
          </cell>
          <cell r="HH125">
            <v>2.5687086027206472</v>
          </cell>
          <cell r="HI125">
            <v>4.0140975700241146</v>
          </cell>
          <cell r="HJ125">
            <v>4.0181721401780077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1.941234367159383</v>
          </cell>
          <cell r="GW126">
            <v>1.941234367159383</v>
          </cell>
          <cell r="GX126">
            <v>1.9131162983204744</v>
          </cell>
          <cell r="GY126">
            <v>2.2920010700909579</v>
          </cell>
          <cell r="GZ126">
            <v>4.2807138348539624</v>
          </cell>
          <cell r="HA126">
            <v>0.55505437778780131</v>
          </cell>
          <cell r="HB126">
            <v>0.2619940831538527</v>
          </cell>
          <cell r="HC126">
            <v>0.26199408315463318</v>
          </cell>
          <cell r="HD126">
            <v>0.20284360447009542</v>
          </cell>
          <cell r="HE126">
            <v>1.0029488418893349</v>
          </cell>
          <cell r="HF126">
            <v>1.6311267653342807</v>
          </cell>
          <cell r="HG126">
            <v>0.45917124634733775</v>
          </cell>
          <cell r="HH126">
            <v>1.3128682530677518</v>
          </cell>
          <cell r="HI126">
            <v>1.3128682530677518</v>
          </cell>
          <cell r="HJ126">
            <v>1.2705142371258435</v>
          </cell>
          <cell r="HK126">
            <v>1.8412252541466025</v>
          </cell>
          <cell r="HL126">
            <v>3.3826820451024275</v>
          </cell>
          <cell r="HM126">
            <v>0.49491304565729466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2.5964931419821071</v>
          </cell>
          <cell r="GW128">
            <v>2.6181842322791455</v>
          </cell>
          <cell r="GX128">
            <v>2.6292397727079595</v>
          </cell>
          <cell r="GY128">
            <v>2.3954760994482074</v>
          </cell>
          <cell r="GZ128">
            <v>4.6207050717300691</v>
          </cell>
          <cell r="HA128">
            <v>0.68953003084739606</v>
          </cell>
          <cell r="HB128">
            <v>1.4259155377461505</v>
          </cell>
          <cell r="HC128">
            <v>1.4391637563067698</v>
          </cell>
          <cell r="HD128">
            <v>1.4302493463993557</v>
          </cell>
          <cell r="HE128">
            <v>1.6193761746616513</v>
          </cell>
          <cell r="HF128">
            <v>1.7140954803945891</v>
          </cell>
          <cell r="HG128">
            <v>1.5473518712089944</v>
          </cell>
          <cell r="HH128">
            <v>6.015568744754245</v>
          </cell>
          <cell r="HI128">
            <v>6.0714498717719323</v>
          </cell>
          <cell r="HJ128">
            <v>6.2408151240985079</v>
          </cell>
          <cell r="HK128">
            <v>2.6596746306641483</v>
          </cell>
          <cell r="HL128">
            <v>3.8711883127983273</v>
          </cell>
          <cell r="HM128">
            <v>1.7308816710014316</v>
          </cell>
        </row>
        <row r="135">
          <cell r="GU135">
            <v>28</v>
          </cell>
          <cell r="GV135">
            <v>1.2299058137298162</v>
          </cell>
          <cell r="GW135">
            <v>1.2308048203062034</v>
          </cell>
          <cell r="GX135">
            <v>1.4167595451657382</v>
          </cell>
          <cell r="GY135">
            <v>0.37709412291416788</v>
          </cell>
          <cell r="GZ135">
            <v>1.6371900826446282</v>
          </cell>
          <cell r="HA135">
            <v>0.12410982724177523</v>
          </cell>
          <cell r="HB135">
            <v>0.23227753225076087</v>
          </cell>
          <cell r="HC135">
            <v>0.23248465910595217</v>
          </cell>
          <cell r="HD135">
            <v>0.22788654002589992</v>
          </cell>
          <cell r="HE135">
            <v>0.25359446420104936</v>
          </cell>
          <cell r="HF135">
            <v>0.34299953307970782</v>
          </cell>
          <cell r="HG135">
            <v>0.23564500948347894</v>
          </cell>
          <cell r="HH135">
            <v>2.0717621200960754</v>
          </cell>
          <cell r="HI135">
            <v>2.0736095427411803</v>
          </cell>
          <cell r="HJ135">
            <v>2.4158141559172912</v>
          </cell>
          <cell r="HK135">
            <v>0.50256186333412556</v>
          </cell>
          <cell r="HL135">
            <v>1.8033057851239671</v>
          </cell>
          <cell r="HM135">
            <v>0.24141684309730341</v>
          </cell>
        </row>
        <row r="136">
          <cell r="GU136">
            <v>504</v>
          </cell>
          <cell r="GV136">
            <v>1.4514898746470031</v>
          </cell>
          <cell r="GW136">
            <v>1.4538269452939709</v>
          </cell>
          <cell r="GX136">
            <v>1.2365064084316293</v>
          </cell>
          <cell r="GY136">
            <v>1.6885020430348416</v>
          </cell>
          <cell r="GZ136">
            <v>5.1977676885815063</v>
          </cell>
          <cell r="HA136">
            <v>0.50074308840507786</v>
          </cell>
          <cell r="HB136">
            <v>1.4513702280659018</v>
          </cell>
          <cell r="HC136">
            <v>1.4538493194965743</v>
          </cell>
          <cell r="HD136">
            <v>0.72249868819622753</v>
          </cell>
          <cell r="HE136">
            <v>2.244883816712564</v>
          </cell>
          <cell r="HF136">
            <v>2.0792491815726044</v>
          </cell>
          <cell r="HG136">
            <v>2.3015908943077297</v>
          </cell>
          <cell r="HH136">
            <v>2.7737189724953097</v>
          </cell>
          <cell r="HI136">
            <v>2.7784203500614368</v>
          </cell>
          <cell r="HJ136">
            <v>2.0476961908261693</v>
          </cell>
          <cell r="HK136">
            <v>3.5674979308828716</v>
          </cell>
          <cell r="HL136">
            <v>4.5402304143221563</v>
          </cell>
          <cell r="HM136">
            <v>3.2382633176154343</v>
          </cell>
        </row>
        <row r="137">
          <cell r="GU137">
            <v>55</v>
          </cell>
          <cell r="GV137">
            <v>1.7051876276687301</v>
          </cell>
          <cell r="GW137">
            <v>1.7051876276687301</v>
          </cell>
          <cell r="GX137">
            <v>1.5981407420380063</v>
          </cell>
          <cell r="GY137">
            <v>2.7007182335193445</v>
          </cell>
          <cell r="GZ137">
            <v>5.2280327285663466</v>
          </cell>
          <cell r="HA137">
            <v>0.46770685341413426</v>
          </cell>
          <cell r="HB137">
            <v>0.67554239149531059</v>
          </cell>
          <cell r="HC137">
            <v>0.67554239149531059</v>
          </cell>
          <cell r="HD137">
            <v>0.60920071588295166</v>
          </cell>
          <cell r="HE137">
            <v>1.2953782998083676</v>
          </cell>
          <cell r="HF137">
            <v>2.0755937700933695</v>
          </cell>
          <cell r="HG137">
            <v>0.61283643717964975</v>
          </cell>
          <cell r="HH137">
            <v>0.84877023257743078</v>
          </cell>
          <cell r="HI137">
            <v>0.84877023257743078</v>
          </cell>
          <cell r="HJ137">
            <v>0.70712667702139753</v>
          </cell>
          <cell r="HK137">
            <v>2.1660481136357568</v>
          </cell>
          <cell r="HL137">
            <v>3.9245819992885096</v>
          </cell>
          <cell r="HM137">
            <v>0.6122936494964607</v>
          </cell>
        </row>
        <row r="138">
          <cell r="GU138">
            <v>27</v>
          </cell>
          <cell r="GV138">
            <v>2.4194098777591226</v>
          </cell>
          <cell r="GW138">
            <v>2.4477409079417574</v>
          </cell>
          <cell r="GX138">
            <v>2.3969633923396154</v>
          </cell>
          <cell r="GY138">
            <v>2.5846856207109168</v>
          </cell>
          <cell r="GZ138">
            <v>4.8261308219752959</v>
          </cell>
          <cell r="HA138">
            <v>0.8358914802237537</v>
          </cell>
          <cell r="HB138">
            <v>1.4233227104407793</v>
          </cell>
          <cell r="HC138">
            <v>1.4233227104407793</v>
          </cell>
          <cell r="HD138">
            <v>1.4263856977579128</v>
          </cell>
          <cell r="HE138">
            <v>1.4143826726065429</v>
          </cell>
          <cell r="HF138">
            <v>1.3722753771992426</v>
          </cell>
          <cell r="HG138">
            <v>1.4286964288878106</v>
          </cell>
          <cell r="HH138">
            <v>2.9812995983369848</v>
          </cell>
          <cell r="HI138">
            <v>3.0188960212864107</v>
          </cell>
          <cell r="HJ138">
            <v>3.404511209548216</v>
          </cell>
          <cell r="HK138">
            <v>1.9789089212930711</v>
          </cell>
          <cell r="HL138">
            <v>2.5162683859739876</v>
          </cell>
          <cell r="HM138">
            <v>1.5596566091512387</v>
          </cell>
        </row>
        <row r="139">
          <cell r="GU139">
            <v>1</v>
          </cell>
          <cell r="GV139">
            <v>2.331130160957319</v>
          </cell>
          <cell r="GW139">
            <v>2.3835900763770126</v>
          </cell>
          <cell r="GX139">
            <v>2.4596027221420855</v>
          </cell>
          <cell r="GY139">
            <v>2.2743419193035805</v>
          </cell>
          <cell r="GZ139">
            <v>5.2891811048432622</v>
          </cell>
          <cell r="HA139">
            <v>0.53824597303871691</v>
          </cell>
          <cell r="HB139">
            <v>1.1445652859635529</v>
          </cell>
          <cell r="HC139">
            <v>1.1721575580732679</v>
          </cell>
          <cell r="HD139">
            <v>1.1224381559624093</v>
          </cell>
          <cell r="HE139">
            <v>1.243755299710712</v>
          </cell>
          <cell r="HF139">
            <v>1.57251540358915</v>
          </cell>
          <cell r="HG139">
            <v>1.0544385966901184</v>
          </cell>
          <cell r="HH139">
            <v>3.5569741497644665</v>
          </cell>
          <cell r="HI139">
            <v>3.6428212243467817</v>
          </cell>
          <cell r="HJ139">
            <v>3.5357554105626887</v>
          </cell>
          <cell r="HK139">
            <v>3.7967001312543207</v>
          </cell>
          <cell r="HL139">
            <v>7.1970882220364727</v>
          </cell>
          <cell r="HM139">
            <v>1.8385857454359427</v>
          </cell>
        </row>
        <row r="140">
          <cell r="GU140">
            <v>16</v>
          </cell>
          <cell r="GV140">
            <v>1.7653351423019221</v>
          </cell>
          <cell r="GW140">
            <v>1.7796625728740598</v>
          </cell>
          <cell r="GX140">
            <v>1.7763414794460117</v>
          </cell>
          <cell r="GY140">
            <v>1.7860703791847017</v>
          </cell>
          <cell r="GZ140">
            <v>4.1058540564917552</v>
          </cell>
          <cell r="HA140">
            <v>0.54785091296840438</v>
          </cell>
          <cell r="HB140">
            <v>1.780803240933039</v>
          </cell>
          <cell r="HC140">
            <v>1.7976594384711955</v>
          </cell>
          <cell r="HD140">
            <v>1.8474440356318578</v>
          </cell>
          <cell r="HE140">
            <v>1.7191943077332634</v>
          </cell>
          <cell r="HF140">
            <v>1.4544420110127381</v>
          </cell>
          <cell r="HG140">
            <v>1.8728456908935747</v>
          </cell>
          <cell r="HH140">
            <v>4.3934035415571042</v>
          </cell>
          <cell r="HI140">
            <v>4.4333674078620771</v>
          </cell>
          <cell r="HJ140">
            <v>3.8100985861181247</v>
          </cell>
          <cell r="HK140">
            <v>5.6359189095656941</v>
          </cell>
          <cell r="HL140">
            <v>8.2992005756260863</v>
          </cell>
          <cell r="HM140">
            <v>4.2143522198814409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4.4585973631728653</v>
          </cell>
          <cell r="GW142">
            <v>4.4585973631728653</v>
          </cell>
          <cell r="GX142">
            <v>2.5829381437973322</v>
          </cell>
          <cell r="GY142">
            <v>4.5976897009574786</v>
          </cell>
          <cell r="GZ142">
            <v>6.3156796465597811</v>
          </cell>
          <cell r="HA142">
            <v>0.89743527785698052</v>
          </cell>
          <cell r="HB142">
            <v>3.6624600766036823</v>
          </cell>
          <cell r="HC142">
            <v>3.6624600766036823</v>
          </cell>
          <cell r="HD142">
            <v>9.3432920732741156</v>
          </cell>
          <cell r="HE142">
            <v>3.2411937942959232</v>
          </cell>
          <cell r="HF142">
            <v>2.6958589946664815</v>
          </cell>
          <cell r="HG142">
            <v>4.4157516015965719</v>
          </cell>
          <cell r="HH142">
            <v>8.6894466999717555</v>
          </cell>
          <cell r="HI142">
            <v>8.6894466999717555</v>
          </cell>
          <cell r="HJ142">
            <v>14.690718986661707</v>
          </cell>
          <cell r="HK142">
            <v>8.2444133040249028</v>
          </cell>
          <cell r="HL142">
            <v>6.7007122879487691</v>
          </cell>
          <cell r="HM142">
            <v>11.569279393784161</v>
          </cell>
        </row>
        <row r="143">
          <cell r="GU143">
            <v>31</v>
          </cell>
          <cell r="GV143">
            <v>4.5273920271520662</v>
          </cell>
          <cell r="GW143">
            <v>4.8482446442353826</v>
          </cell>
          <cell r="GX143">
            <v>4.8511061106402877</v>
          </cell>
          <cell r="GY143">
            <v>0.61728395061728392</v>
          </cell>
          <cell r="GZ143">
            <v>0.61728395061728392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4.1837678866923387</v>
          </cell>
          <cell r="HI143">
            <v>4.5461941216963222</v>
          </cell>
          <cell r="HJ143">
            <v>4.5492687855118081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3.2541303274035518</v>
          </cell>
          <cell r="GW144">
            <v>3.2541303274035518</v>
          </cell>
          <cell r="GX144">
            <v>3.2411926893084018</v>
          </cell>
          <cell r="GY144">
            <v>3.5675541642128752</v>
          </cell>
          <cell r="GZ144">
            <v>8.2829551699772317</v>
          </cell>
          <cell r="HA144">
            <v>0.49165215609955953</v>
          </cell>
          <cell r="HB144">
            <v>3.0992780046293804</v>
          </cell>
          <cell r="HC144">
            <v>3.0992780046293804</v>
          </cell>
          <cell r="HD144">
            <v>2.9972146810035518</v>
          </cell>
          <cell r="HE144">
            <v>5.5718463967935037</v>
          </cell>
          <cell r="HF144">
            <v>3.4026831741417989</v>
          </cell>
          <cell r="HG144">
            <v>6.9868326204825939</v>
          </cell>
          <cell r="HH144">
            <v>6.5003968751305514</v>
          </cell>
          <cell r="HI144">
            <v>6.5003968751305514</v>
          </cell>
          <cell r="HJ144">
            <v>6.5109167791503273</v>
          </cell>
          <cell r="HK144">
            <v>6.2455444317019495</v>
          </cell>
          <cell r="HL144">
            <v>5.1110936641281306</v>
          </cell>
          <cell r="HM144">
            <v>6.9855577179145758</v>
          </cell>
        </row>
        <row r="145">
          <cell r="GU145">
            <v>39</v>
          </cell>
          <cell r="GV145">
            <v>1.6561737481629071</v>
          </cell>
          <cell r="GW145">
            <v>1.6863271892890634</v>
          </cell>
          <cell r="GX145">
            <v>1.6444506515728832</v>
          </cell>
          <cell r="GY145">
            <v>1.7704314579687426</v>
          </cell>
          <cell r="GZ145">
            <v>4.6525841871249041</v>
          </cell>
          <cell r="HA145">
            <v>0.4523957619801221</v>
          </cell>
          <cell r="HB145">
            <v>1.4312914121753069</v>
          </cell>
          <cell r="HC145">
            <v>1.4586502355029609</v>
          </cell>
          <cell r="HD145">
            <v>1.2516574913647533</v>
          </cell>
          <cell r="HE145">
            <v>1.8745223727266422</v>
          </cell>
          <cell r="HF145">
            <v>1.8683704253268003</v>
          </cell>
          <cell r="HG145">
            <v>1.8773357164308981</v>
          </cell>
          <cell r="HH145">
            <v>3.5652965370431935</v>
          </cell>
          <cell r="HI145">
            <v>3.6334627273187126</v>
          </cell>
          <cell r="HJ145">
            <v>3.1635656306316706</v>
          </cell>
          <cell r="HK145">
            <v>4.5771976640371852</v>
          </cell>
          <cell r="HL145">
            <v>5.4927696132937536</v>
          </cell>
          <cell r="HM145">
            <v>4.1584979542132183</v>
          </cell>
        </row>
        <row r="146">
          <cell r="GU146">
            <v>57</v>
          </cell>
          <cell r="GV146">
            <v>1.5745777268823362</v>
          </cell>
          <cell r="GW146">
            <v>1.5745777268823362</v>
          </cell>
          <cell r="GX146" t="str">
            <v>---</v>
          </cell>
          <cell r="GY146">
            <v>1.5745777268823362</v>
          </cell>
          <cell r="GZ146">
            <v>8.3333333333333321</v>
          </cell>
          <cell r="HA146">
            <v>1.5668290818763735</v>
          </cell>
          <cell r="HB146">
            <v>7.7057523939642376</v>
          </cell>
          <cell r="HC146">
            <v>7.7057523939642376</v>
          </cell>
          <cell r="HD146" t="str">
            <v>---</v>
          </cell>
          <cell r="HE146">
            <v>7.7057523939642376</v>
          </cell>
          <cell r="HF146">
            <v>0</v>
          </cell>
          <cell r="HG146">
            <v>7.7148384658773734</v>
          </cell>
          <cell r="HH146">
            <v>11.613703597671533</v>
          </cell>
          <cell r="HI146">
            <v>11.613703597671533</v>
          </cell>
          <cell r="HJ146" t="str">
            <v>---</v>
          </cell>
          <cell r="HK146">
            <v>11.613703597671533</v>
          </cell>
          <cell r="HL146">
            <v>0</v>
          </cell>
          <cell r="HM146">
            <v>11.627018247826502</v>
          </cell>
        </row>
        <row r="147">
          <cell r="GU147">
            <v>56</v>
          </cell>
          <cell r="GV147">
            <v>9.9478491544328224E-2</v>
          </cell>
          <cell r="GW147">
            <v>9.9478491544328224E-2</v>
          </cell>
          <cell r="GX147">
            <v>9.9478491544328224E-2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3.9299013631238675</v>
          </cell>
          <cell r="GW148">
            <v>3.9299013631238675</v>
          </cell>
          <cell r="GX148">
            <v>3.9299013631238675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2.5016236437083617</v>
          </cell>
          <cell r="HC148">
            <v>2.5016236437083617</v>
          </cell>
          <cell r="HD148">
            <v>2.5016236437083617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15.282155653619975</v>
          </cell>
          <cell r="HI148">
            <v>15.282155653619975</v>
          </cell>
          <cell r="HJ148">
            <v>15.282155653619975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10.304428651679883</v>
          </cell>
          <cell r="GW149">
            <v>10.304428651679883</v>
          </cell>
          <cell r="GX149">
            <v>0.27739251040221913</v>
          </cell>
          <cell r="GY149">
            <v>10.314566657504894</v>
          </cell>
          <cell r="GZ149">
            <v>10.919791276647588</v>
          </cell>
          <cell r="HA149">
            <v>0.14726437699680511</v>
          </cell>
          <cell r="HB149">
            <v>3.9224436425247715</v>
          </cell>
          <cell r="HC149">
            <v>3.9224436425247715</v>
          </cell>
          <cell r="HD149">
            <v>1.1914584119937845</v>
          </cell>
          <cell r="HE149">
            <v>3.9306118156505003</v>
          </cell>
          <cell r="HF149">
            <v>3.6337412100804878</v>
          </cell>
          <cell r="HG149">
            <v>5.420150387286653</v>
          </cell>
          <cell r="HH149">
            <v>13.31159143156134</v>
          </cell>
          <cell r="HI149">
            <v>13.31159143156134</v>
          </cell>
          <cell r="HJ149">
            <v>1.248266296809986</v>
          </cell>
          <cell r="HK149">
            <v>13.323788262086527</v>
          </cell>
          <cell r="HL149">
            <v>13.748432494755173</v>
          </cell>
          <cell r="HM149">
            <v>6.1900958466453675</v>
          </cell>
        </row>
        <row r="150">
          <cell r="GU150">
            <v>37</v>
          </cell>
          <cell r="GV150">
            <v>2.9130207640952519</v>
          </cell>
          <cell r="GW150">
            <v>2.9138285606167389</v>
          </cell>
          <cell r="GX150">
            <v>3.2029946205328126</v>
          </cell>
          <cell r="GY150">
            <v>2.5850016711435448</v>
          </cell>
          <cell r="GZ150">
            <v>6.1829007916390442</v>
          </cell>
          <cell r="HA150">
            <v>0.66501076225146638</v>
          </cell>
          <cell r="HB150">
            <v>2.4665929743986839</v>
          </cell>
          <cell r="HC150">
            <v>2.467327446164818</v>
          </cell>
          <cell r="HD150">
            <v>2.5513651942719506</v>
          </cell>
          <cell r="HE150">
            <v>2.3717767945195609</v>
          </cell>
          <cell r="HF150">
            <v>2.3422669779974545</v>
          </cell>
          <cell r="HG150">
            <v>2.3875244758919747</v>
          </cell>
          <cell r="HH150">
            <v>6.754593996915272</v>
          </cell>
          <cell r="HI150">
            <v>6.7566051045273827</v>
          </cell>
          <cell r="HJ150">
            <v>7.2117719874375927</v>
          </cell>
          <cell r="HK150">
            <v>6.2390094007230914</v>
          </cell>
          <cell r="HL150">
            <v>8.3077496782747726</v>
          </cell>
          <cell r="HM150">
            <v>5.1350422263429794</v>
          </cell>
        </row>
        <row r="151">
          <cell r="GU151">
            <v>14</v>
          </cell>
          <cell r="GV151">
            <v>2.3552041663244179</v>
          </cell>
          <cell r="GW151">
            <v>2.3994427781560534</v>
          </cell>
          <cell r="GX151">
            <v>2.3171634403488541</v>
          </cell>
          <cell r="GY151">
            <v>2.4826354091037004</v>
          </cell>
          <cell r="GZ151">
            <v>5.775576028324096</v>
          </cell>
          <cell r="HA151">
            <v>0.89274693458521759</v>
          </cell>
          <cell r="HB151">
            <v>2.3010449599034408</v>
          </cell>
          <cell r="HC151">
            <v>2.3480941247116394</v>
          </cell>
          <cell r="HD151">
            <v>1.9771997350640911</v>
          </cell>
          <cell r="HE151">
            <v>2.8514392476533326</v>
          </cell>
          <cell r="HF151">
            <v>1.881610787259028</v>
          </cell>
          <cell r="HG151">
            <v>3.097113686105669</v>
          </cell>
          <cell r="HH151">
            <v>7.0892981709806389</v>
          </cell>
          <cell r="HI151">
            <v>7.2311539031476908</v>
          </cell>
          <cell r="HJ151">
            <v>6.6172512906431971</v>
          </cell>
          <cell r="HK151">
            <v>7.851870778623252</v>
          </cell>
          <cell r="HL151">
            <v>7.9344850810363257</v>
          </cell>
          <cell r="HM151">
            <v>7.8119831698184417</v>
          </cell>
        </row>
        <row r="152">
          <cell r="GU152">
            <v>49</v>
          </cell>
          <cell r="GV152">
            <v>1.8095910397663555</v>
          </cell>
          <cell r="GW152">
            <v>1.8100947872507303</v>
          </cell>
          <cell r="GX152">
            <v>1.9674239468034169</v>
          </cell>
          <cell r="GY152">
            <v>1.2755379459357332</v>
          </cell>
          <cell r="GZ152">
            <v>2.9584340436973284</v>
          </cell>
          <cell r="HA152">
            <v>0.18958493730503839</v>
          </cell>
          <cell r="HB152">
            <v>1.5414895069386616</v>
          </cell>
          <cell r="HC152">
            <v>1.5419613236848437</v>
          </cell>
          <cell r="HD152">
            <v>1.6262481377724656</v>
          </cell>
          <cell r="HE152">
            <v>1.2555800720681356</v>
          </cell>
          <cell r="HF152">
            <v>0.85536937577626071</v>
          </cell>
          <cell r="HG152">
            <v>1.5138310915995319</v>
          </cell>
          <cell r="HH152">
            <v>4.0138416772021595</v>
          </cell>
          <cell r="HI152">
            <v>4.015069844026165</v>
          </cell>
          <cell r="HJ152">
            <v>4.6856728667489351</v>
          </cell>
          <cell r="HK152">
            <v>1.7365638466498454</v>
          </cell>
          <cell r="HL152">
            <v>2.0815186796136085</v>
          </cell>
          <cell r="HM152">
            <v>1.5139685603472892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2.7813519363547017</v>
          </cell>
          <cell r="GW155">
            <v>2.8359419803708588</v>
          </cell>
          <cell r="GX155">
            <v>2.839341435025418</v>
          </cell>
          <cell r="GY155">
            <v>2.832116883828828</v>
          </cell>
          <cell r="GZ155">
            <v>10.01947552798126</v>
          </cell>
          <cell r="HA155">
            <v>1.1938480529069999</v>
          </cell>
          <cell r="HB155">
            <v>3.1095300347505108</v>
          </cell>
          <cell r="HC155">
            <v>3.1443374699776934</v>
          </cell>
          <cell r="HD155">
            <v>1.262403796998689</v>
          </cell>
          <cell r="HE155">
            <v>5.0943177611491866</v>
          </cell>
          <cell r="HF155">
            <v>1.8836470416727906</v>
          </cell>
          <cell r="HG155">
            <v>5.8261503067119138</v>
          </cell>
          <cell r="HH155">
            <v>7.9377454504954095</v>
          </cell>
          <cell r="HI155">
            <v>8.1101425014191229</v>
          </cell>
          <cell r="HJ155">
            <v>4.062213953921062</v>
          </cell>
          <cell r="HK155">
            <v>12.664907621953075</v>
          </cell>
          <cell r="HL155">
            <v>7.8725492281188956</v>
          </cell>
          <cell r="HM155">
            <v>13.7572659933574</v>
          </cell>
        </row>
        <row r="158">
          <cell r="GU158">
            <v>43</v>
          </cell>
          <cell r="GV158">
            <v>1.7869337582517641</v>
          </cell>
          <cell r="GW158">
            <v>2.9625984251968505</v>
          </cell>
          <cell r="GX158">
            <v>2.9861111111111112</v>
          </cell>
          <cell r="GY158">
            <v>0</v>
          </cell>
          <cell r="GZ158">
            <v>0</v>
          </cell>
          <cell r="HA158" t="str">
            <v>---</v>
          </cell>
          <cell r="HB158">
            <v>1.1367019555007014</v>
          </cell>
          <cell r="HC158">
            <v>1.9660912608461316</v>
          </cell>
          <cell r="HD158">
            <v>1.9813696627333814</v>
          </cell>
          <cell r="HE158">
            <v>0</v>
          </cell>
          <cell r="HF158">
            <v>0</v>
          </cell>
          <cell r="HG158" t="str">
            <v>---</v>
          </cell>
          <cell r="HH158">
            <v>1.286137036193945</v>
          </cell>
          <cell r="HI158">
            <v>2.2244094488188977</v>
          </cell>
          <cell r="HJ158">
            <v>2.2420634920634921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0.4794283318446142</v>
          </cell>
          <cell r="GW159">
            <v>0.4794283318446142</v>
          </cell>
          <cell r="GX159">
            <v>0.4794283318446142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7.5026438447377695</v>
          </cell>
          <cell r="GW160">
            <v>8.0170459316483331</v>
          </cell>
          <cell r="GX160">
            <v>8.0170459316483331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6.2183849792233667</v>
          </cell>
          <cell r="HC160">
            <v>6.6656134232905258</v>
          </cell>
          <cell r="HD160">
            <v>6.6656134232905258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6.2179311425326071</v>
          </cell>
          <cell r="HI160">
            <v>6.6651272147115623</v>
          </cell>
          <cell r="HJ160">
            <v>6.6651272147115623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2.1576976022025165</v>
          </cell>
          <cell r="GW162">
            <v>2.7721020369473175</v>
          </cell>
          <cell r="GX162">
            <v>2.7721020369473175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2.3665774154598771</v>
          </cell>
          <cell r="GW164">
            <v>2.3933036196464355</v>
          </cell>
          <cell r="GX164">
            <v>2.3501397020830552</v>
          </cell>
          <cell r="GY164">
            <v>2.4589374517357911</v>
          </cell>
          <cell r="GZ164">
            <v>5.8972674764104758</v>
          </cell>
          <cell r="HA164">
            <v>0.72201922613429714</v>
          </cell>
          <cell r="HB164">
            <v>1.908759319779979</v>
          </cell>
          <cell r="HC164">
            <v>1.9279606874342408</v>
          </cell>
          <cell r="HD164">
            <v>1.5552588330847974</v>
          </cell>
          <cell r="HE164">
            <v>2.4775022179436843</v>
          </cell>
          <cell r="HF164">
            <v>1.8978159158867105</v>
          </cell>
          <cell r="HG164">
            <v>2.7412507679983178</v>
          </cell>
          <cell r="HH164">
            <v>5.0600568198563431</v>
          </cell>
          <cell r="HI164">
            <v>5.1221964122099211</v>
          </cell>
          <cell r="HJ164">
            <v>4.3698188342712792</v>
          </cell>
          <cell r="HK164">
            <v>6.2662404750712515</v>
          </cell>
          <cell r="HL164">
            <v>7.1005308934402143</v>
          </cell>
          <cell r="HM164">
            <v>5.8447875538244443</v>
          </cell>
        </row>
        <row r="173">
          <cell r="GU173">
            <v>927</v>
          </cell>
          <cell r="GV173">
            <v>4.4067919975306866</v>
          </cell>
          <cell r="GW173">
            <v>4.4133106512247817</v>
          </cell>
          <cell r="GX173">
            <v>4.3626511291122423</v>
          </cell>
          <cell r="GY173">
            <v>4.5224076935848476</v>
          </cell>
          <cell r="GZ173">
            <v>5.251137365051167</v>
          </cell>
          <cell r="HA173">
            <v>2.851346263228308</v>
          </cell>
          <cell r="HB173">
            <v>1.3337486809577777</v>
          </cell>
          <cell r="HC173">
            <v>1.3358209157608274</v>
          </cell>
          <cell r="HD173">
            <v>1.3147553498691416</v>
          </cell>
          <cell r="HE173">
            <v>1.381186358213542</v>
          </cell>
          <cell r="HF173">
            <v>1.3221973415086483</v>
          </cell>
          <cell r="HG173">
            <v>1.5164549071383637</v>
          </cell>
          <cell r="HH173">
            <v>3.3509411175490484</v>
          </cell>
          <cell r="HI173">
            <v>3.3561472249098458</v>
          </cell>
          <cell r="HJ173">
            <v>3.9496618480818482</v>
          </cell>
          <cell r="HK173">
            <v>2.0779928467127537</v>
          </cell>
          <cell r="HL173">
            <v>2.1218878032718735</v>
          </cell>
          <cell r="HM173">
            <v>1.9773366339013192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2.1061495240050059</v>
          </cell>
          <cell r="HC174">
            <v>2.1212159785778026</v>
          </cell>
          <cell r="HD174">
            <v>1.9320376847125917</v>
          </cell>
          <cell r="HE174">
            <v>2.369334227591418</v>
          </cell>
          <cell r="HF174">
            <v>2.2011068176749586</v>
          </cell>
          <cell r="HG174">
            <v>2.4427094205080873</v>
          </cell>
          <cell r="HH174">
            <v>5.8003525577385178</v>
          </cell>
          <cell r="HI174">
            <v>5.8416471316211886</v>
          </cell>
          <cell r="HJ174">
            <v>5.8379343802967183</v>
          </cell>
          <cell r="HK174">
            <v>5.8462897476550282</v>
          </cell>
          <cell r="HL174">
            <v>7.3972082701025759</v>
          </cell>
          <cell r="HM174">
            <v>5.1088774113885762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2.0846443892667352</v>
          </cell>
          <cell r="HC175">
            <v>2.1083159543902936</v>
          </cell>
          <cell r="HD175">
            <v>1.7105943847949889</v>
          </cell>
          <cell r="HE175">
            <v>2.6126834944673627</v>
          </cell>
          <cell r="HF175">
            <v>1.8647860428227456</v>
          </cell>
          <cell r="HG175">
            <v>2.9594555282182822</v>
          </cell>
          <cell r="HH175">
            <v>5.5867493017631258</v>
          </cell>
          <cell r="HI175">
            <v>5.6617715254057366</v>
          </cell>
          <cell r="HJ175">
            <v>4.6782209398360939</v>
          </cell>
          <cell r="HK175">
            <v>6.9977871575923434</v>
          </cell>
          <cell r="HL175">
            <v>7.900278837967595</v>
          </cell>
          <cell r="HM175">
            <v>6.5842719360042521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1.7735602941427719</v>
          </cell>
          <cell r="HC176">
            <v>1.7914536139718062</v>
          </cell>
          <cell r="HD176">
            <v>1.6886427541966831</v>
          </cell>
          <cell r="HE176">
            <v>1.936558470881945</v>
          </cell>
          <cell r="HF176">
            <v>1.8583836529378042</v>
          </cell>
          <cell r="HG176">
            <v>1.9744745919139117</v>
          </cell>
          <cell r="HH176">
            <v>4.63769855190949</v>
          </cell>
          <cell r="HI176">
            <v>4.6898763316398027</v>
          </cell>
          <cell r="HJ176">
            <v>4.4796474549971643</v>
          </cell>
          <cell r="HK176">
            <v>5.0003377951906041</v>
          </cell>
          <cell r="HL176">
            <v>6.9894081217981494</v>
          </cell>
          <cell r="HM176">
            <v>3.9344351381755813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1.8016634284544142</v>
          </cell>
          <cell r="HC177">
            <v>1.8222019987535234</v>
          </cell>
          <cell r="HD177">
            <v>1.820521763352265</v>
          </cell>
          <cell r="HE177">
            <v>1.824456582549465</v>
          </cell>
          <cell r="HF177">
            <v>1.8616836236556598</v>
          </cell>
          <cell r="HG177">
            <v>1.8036577438627843</v>
          </cell>
          <cell r="HH177">
            <v>4.9429506885927861</v>
          </cell>
          <cell r="HI177">
            <v>4.9982220739018857</v>
          </cell>
          <cell r="HJ177">
            <v>4.8283984646905163</v>
          </cell>
          <cell r="HK177">
            <v>5.2411765804144883</v>
          </cell>
          <cell r="HL177">
            <v>7.9047848887523138</v>
          </cell>
          <cell r="HM177">
            <v>3.7810472272836368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1.7021826452498272</v>
          </cell>
          <cell r="HC178">
            <v>1.7137145586135734</v>
          </cell>
          <cell r="HD178">
            <v>1.37872600116022</v>
          </cell>
          <cell r="HE178">
            <v>2.2520874751359732</v>
          </cell>
          <cell r="HF178">
            <v>1.8443363037267038</v>
          </cell>
          <cell r="HG178">
            <v>2.3787457409138679</v>
          </cell>
          <cell r="HH178">
            <v>3.9684511238902718</v>
          </cell>
          <cell r="HI178">
            <v>4.013699211757813</v>
          </cell>
          <cell r="HJ178">
            <v>3.745399097352232</v>
          </cell>
          <cell r="HK178">
            <v>4.4387893564599183</v>
          </cell>
          <cell r="HL178">
            <v>4.7459088223841182</v>
          </cell>
          <cell r="HM178">
            <v>4.2827874696728756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3.1095300347505108</v>
          </cell>
          <cell r="HC179">
            <v>3.1443374699776934</v>
          </cell>
          <cell r="HD179">
            <v>1.262403796998689</v>
          </cell>
          <cell r="HE179">
            <v>5.0943177611491866</v>
          </cell>
          <cell r="HF179">
            <v>1.8836470416727906</v>
          </cell>
          <cell r="HG179">
            <v>5.8261503067119138</v>
          </cell>
          <cell r="HH179">
            <v>7.9377454504954095</v>
          </cell>
          <cell r="HI179">
            <v>8.1101425014191229</v>
          </cell>
          <cell r="HJ179">
            <v>4.062213953921062</v>
          </cell>
          <cell r="HK179">
            <v>12.664907621953075</v>
          </cell>
          <cell r="HL179">
            <v>7.8725492281188956</v>
          </cell>
          <cell r="HM179">
            <v>13.7572659933574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0</v>
          </cell>
          <cell r="HC180">
            <v>0</v>
          </cell>
          <cell r="HD180">
            <v>0</v>
          </cell>
          <cell r="HE180">
            <v>0</v>
          </cell>
          <cell r="HF180">
            <v>0</v>
          </cell>
          <cell r="HG180">
            <v>0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1.134341393074052</v>
          </cell>
          <cell r="HC181">
            <v>1.1445496366065531</v>
          </cell>
          <cell r="HD181">
            <v>1.0454836724401551</v>
          </cell>
          <cell r="HE181">
            <v>1.4240825043455116</v>
          </cell>
          <cell r="HF181">
            <v>1.4034837354351226</v>
          </cell>
          <cell r="HG181">
            <v>1.4331135700958069</v>
          </cell>
          <cell r="HH181">
            <v>3.2792299313851534</v>
          </cell>
          <cell r="HI181">
            <v>3.3087436937189811</v>
          </cell>
          <cell r="HJ181">
            <v>3.3680191585574373</v>
          </cell>
          <cell r="HK181">
            <v>3.1415120034239914</v>
          </cell>
          <cell r="HL181">
            <v>4.0763006410016374</v>
          </cell>
          <cell r="HM181">
            <v>2.7316748466669702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0.55103519514531096</v>
          </cell>
          <cell r="HC182">
            <v>0.55715365234106196</v>
          </cell>
          <cell r="HD182">
            <v>0.49323392024009816</v>
          </cell>
          <cell r="HE182">
            <v>1.2939741299648553</v>
          </cell>
          <cell r="HF182">
            <v>2.0707779465026319</v>
          </cell>
          <cell r="HG182">
            <v>0.61283643717964975</v>
          </cell>
          <cell r="HH182">
            <v>1.2684868718428586</v>
          </cell>
          <cell r="HI182">
            <v>1.2825659443836557</v>
          </cell>
          <cell r="HJ182">
            <v>1.2057714781494961</v>
          </cell>
          <cell r="HK182">
            <v>2.1637083761185272</v>
          </cell>
          <cell r="HL182">
            <v>3.9155557448500078</v>
          </cell>
          <cell r="HM182">
            <v>0.6122936494964607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3.7260745734948997</v>
          </cell>
          <cell r="HC183">
            <v>3.7260745734948997</v>
          </cell>
          <cell r="HD183">
            <v>9.2830092555692136</v>
          </cell>
          <cell r="HE183">
            <v>3.3780125125389504</v>
          </cell>
          <cell r="HF183">
            <v>2.8684199478083201</v>
          </cell>
          <cell r="HG183">
            <v>4.5767655230715638</v>
          </cell>
          <cell r="HH183">
            <v>10.255580596492681</v>
          </cell>
          <cell r="HI183">
            <v>10.255580596492681</v>
          </cell>
          <cell r="HJ183">
            <v>14.591323966772638</v>
          </cell>
          <cell r="HK183">
            <v>10.047190783059426</v>
          </cell>
          <cell r="HL183">
            <v>9.7327489166835512</v>
          </cell>
          <cell r="HM183">
            <v>11.106493215641601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2.7793580653390562</v>
          </cell>
          <cell r="HC184">
            <v>2.7793580653390562</v>
          </cell>
          <cell r="HD184">
            <v>2.7269496883727791</v>
          </cell>
          <cell r="HE184">
            <v>5.5718463967935037</v>
          </cell>
          <cell r="HF184">
            <v>3.4026831741417989</v>
          </cell>
          <cell r="HG184">
            <v>6.9868326204825939</v>
          </cell>
          <cell r="HH184">
            <v>11.201213701303631</v>
          </cell>
          <cell r="HI184">
            <v>11.201213701303631</v>
          </cell>
          <cell r="HJ184">
            <v>11.294220027759131</v>
          </cell>
          <cell r="HK184">
            <v>6.2455444317019495</v>
          </cell>
          <cell r="HL184">
            <v>5.1110936641281306</v>
          </cell>
          <cell r="HM184">
            <v>6.9855577179145758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2.5741935198891168</v>
          </cell>
          <cell r="HC185">
            <v>3.2060740411460538</v>
          </cell>
          <cell r="HD185">
            <v>3.2084616580082068</v>
          </cell>
          <cell r="HE185">
            <v>0</v>
          </cell>
          <cell r="HF185">
            <v>0</v>
          </cell>
          <cell r="HG185" t="str">
            <v>---</v>
          </cell>
          <cell r="HH185">
            <v>2.594044604448241</v>
          </cell>
          <cell r="HI185">
            <v>3.2307706922265811</v>
          </cell>
          <cell r="HJ185">
            <v>3.2332278089914346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0.55103519514531096</v>
          </cell>
          <cell r="HC186">
            <v>0.55715365234106196</v>
          </cell>
          <cell r="HD186">
            <v>0.49323392024009816</v>
          </cell>
          <cell r="HE186">
            <v>1.2939741299648553</v>
          </cell>
          <cell r="HF186">
            <v>2.0707779465026319</v>
          </cell>
          <cell r="HG186">
            <v>0.61283643717964975</v>
          </cell>
          <cell r="HH186">
            <v>1.2684868718428586</v>
          </cell>
          <cell r="HI186">
            <v>1.2825659443836557</v>
          </cell>
          <cell r="HJ186">
            <v>1.2057714781494961</v>
          </cell>
          <cell r="HK186">
            <v>2.1637083761185272</v>
          </cell>
          <cell r="HL186">
            <v>3.9155557448500078</v>
          </cell>
          <cell r="HM186">
            <v>0.6122936494964607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1.680024204256338</v>
          </cell>
          <cell r="HC188">
            <v>1.7013477700138846</v>
          </cell>
          <cell r="HD188">
            <v>1.6830309778102817</v>
          </cell>
          <cell r="HE188">
            <v>2.053341791957279</v>
          </cell>
          <cell r="HF188">
            <v>2.2743035740060553</v>
          </cell>
          <cell r="HG188">
            <v>1.8691963787960084</v>
          </cell>
          <cell r="HH188">
            <v>6.0112397163532467</v>
          </cell>
          <cell r="HI188">
            <v>6.0875200474876987</v>
          </cell>
          <cell r="HJ188">
            <v>6.2548045062006246</v>
          </cell>
          <cell r="HK188">
            <v>2.885084769933687</v>
          </cell>
          <cell r="HL188">
            <v>4.094698152641314</v>
          </cell>
          <cell r="HM188">
            <v>1.8685079192029317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 enableFormatConditionsCalculation="0">
    <tabColor rgb="FF0070C0"/>
    <pageSetUpPr fitToPage="1"/>
  </sheetPr>
  <dimension ref="B6:B21"/>
  <sheetViews>
    <sheetView showGridLines="0" tabSelected="1" zoomScale="80" zoomScaleNormal="80" zoomScalePageLayoutView="80" workbookViewId="0"/>
  </sheetViews>
  <sheetFormatPr baseColWidth="10" defaultRowHeight="13" x14ac:dyDescent="0.15"/>
  <cols>
    <col min="1" max="1" width="3.83203125" style="2" customWidth="1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54</v>
      </c>
    </row>
    <row r="7" spans="2:2" x14ac:dyDescent="0.15">
      <c r="B7" s="3"/>
    </row>
    <row r="8" spans="2:2" x14ac:dyDescent="0.15">
      <c r="B8" s="3"/>
    </row>
    <row r="9" spans="2:2" x14ac:dyDescent="0.15">
      <c r="B9" s="3"/>
    </row>
    <row r="10" spans="2:2" x14ac:dyDescent="0.15">
      <c r="B10" s="4" t="s">
        <v>0</v>
      </c>
    </row>
    <row r="11" spans="2:2" x14ac:dyDescent="0.15">
      <c r="B11" s="4"/>
    </row>
    <row r="12" spans="2:2" x14ac:dyDescent="0.15">
      <c r="B12" s="4" t="s">
        <v>1</v>
      </c>
    </row>
    <row r="13" spans="2:2" x14ac:dyDescent="0.15">
      <c r="B13" s="4"/>
    </row>
    <row r="14" spans="2:2" x14ac:dyDescent="0.15">
      <c r="B14" s="5"/>
    </row>
    <row r="15" spans="2:2" x14ac:dyDescent="0.15">
      <c r="B15" s="3"/>
    </row>
    <row r="16" spans="2:2" x14ac:dyDescent="0.15">
      <c r="B16" s="6"/>
    </row>
    <row r="17" spans="2:2" x14ac:dyDescent="0.15">
      <c r="B17" s="7" t="s">
        <v>55</v>
      </c>
    </row>
    <row r="18" spans="2:2" x14ac:dyDescent="0.15">
      <c r="B18" s="8" t="s">
        <v>2</v>
      </c>
    </row>
    <row r="19" spans="2:2" x14ac:dyDescent="0.15">
      <c r="B19" s="8" t="s">
        <v>3</v>
      </c>
    </row>
    <row r="20" spans="2:2" x14ac:dyDescent="0.15">
      <c r="B20" s="8" t="s">
        <v>60</v>
      </c>
    </row>
    <row r="21" spans="2:2" x14ac:dyDescent="0.15">
      <c r="B21" s="9" t="s">
        <v>56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 enableFormatConditionsCalculation="0">
    <tabColor rgb="FF0070C0"/>
  </sheetPr>
  <dimension ref="A1:M32"/>
  <sheetViews>
    <sheetView showGridLines="0" topLeftCell="A2" zoomScale="80" zoomScaleNormal="80" zoomScalePageLayoutView="80" workbookViewId="0">
      <selection activeCell="B5" sqref="B5:M5"/>
    </sheetView>
  </sheetViews>
  <sheetFormatPr baseColWidth="10" defaultColWidth="11.5" defaultRowHeight="15" x14ac:dyDescent="0.2"/>
  <cols>
    <col min="1" max="1" width="2.5" style="12" customWidth="1"/>
    <col min="2" max="2" width="58.8320312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" style="12" customWidth="1"/>
    <col min="7" max="7" width="10.5" style="12" customWidth="1"/>
    <col min="8" max="8" width="11.6640625" style="12" customWidth="1"/>
    <col min="9" max="9" width="14.1640625" style="12" customWidth="1"/>
    <col min="10" max="10" width="13" style="12" customWidth="1"/>
    <col min="11" max="11" width="14.6640625" style="12" customWidth="1"/>
    <col min="12" max="16384" width="11.5" style="12"/>
  </cols>
  <sheetData>
    <row r="1" spans="1:13" x14ac:dyDescent="0.2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 x14ac:dyDescent="0.2">
      <c r="A2" s="10" t="s">
        <v>6</v>
      </c>
      <c r="B2" s="10"/>
      <c r="C2" s="10"/>
      <c r="D2" s="11"/>
      <c r="E2" s="11"/>
      <c r="F2" s="11"/>
      <c r="G2" s="11"/>
    </row>
    <row r="3" spans="1:13" x14ac:dyDescent="0.2">
      <c r="A3" s="11"/>
      <c r="B3" s="11"/>
      <c r="C3" s="11"/>
      <c r="D3" s="11"/>
      <c r="E3" s="11"/>
      <c r="F3" s="11"/>
      <c r="G3" s="11"/>
    </row>
    <row r="5" spans="1:13" ht="18" x14ac:dyDescent="0.2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 x14ac:dyDescent="0.2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 x14ac:dyDescent="0.2">
      <c r="B7" s="14"/>
      <c r="C7" s="14"/>
      <c r="D7" s="15"/>
      <c r="E7" s="15"/>
      <c r="F7" s="16"/>
      <c r="G7" s="16"/>
      <c r="H7" s="17"/>
    </row>
    <row r="8" spans="1:13" ht="8.25" customHeight="1" x14ac:dyDescent="0.2">
      <c r="B8" s="18"/>
      <c r="C8" s="18"/>
      <c r="D8" s="18"/>
      <c r="E8" s="18"/>
      <c r="F8" s="18"/>
      <c r="G8" s="18"/>
      <c r="H8" s="18"/>
    </row>
    <row r="9" spans="1:13" ht="19.5" customHeight="1" x14ac:dyDescent="0.2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 x14ac:dyDescent="0.2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 x14ac:dyDescent="0.2">
      <c r="B11" s="80"/>
      <c r="C11" s="19"/>
      <c r="D11" s="20" t="s">
        <v>13</v>
      </c>
      <c r="E11" s="20" t="s">
        <v>14</v>
      </c>
      <c r="F11" s="20" t="s">
        <v>15</v>
      </c>
      <c r="G11" s="21">
        <v>42369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42369</v>
      </c>
      <c r="M11" s="22" t="s">
        <v>16</v>
      </c>
    </row>
    <row r="12" spans="1:13" ht="7.5" customHeight="1" thickBot="1" x14ac:dyDescent="0.25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 x14ac:dyDescent="0.2">
      <c r="B13" s="26" t="s">
        <v>17</v>
      </c>
      <c r="C13" s="27"/>
      <c r="D13" s="28">
        <v>147565697</v>
      </c>
      <c r="E13" s="28">
        <v>221923.32691671429</v>
      </c>
      <c r="F13" s="29">
        <v>0.11931687657080747</v>
      </c>
      <c r="G13" s="29">
        <v>0.83308677058206992</v>
      </c>
      <c r="H13" s="29">
        <v>5.587608674431932</v>
      </c>
      <c r="I13" s="28">
        <v>136890640.16256601</v>
      </c>
      <c r="J13" s="28">
        <v>205869.16137180195</v>
      </c>
      <c r="K13" s="29">
        <v>0.31232776735774515</v>
      </c>
      <c r="L13" s="29">
        <v>1.1617961911578378</v>
      </c>
      <c r="M13" s="29">
        <v>3.944255763821003</v>
      </c>
    </row>
    <row r="14" spans="1:13" x14ac:dyDescent="0.2">
      <c r="B14" s="30" t="s">
        <v>18</v>
      </c>
      <c r="C14" s="27"/>
      <c r="D14" s="31">
        <v>86918579</v>
      </c>
      <c r="E14" s="31">
        <v>130716.42403825908</v>
      </c>
      <c r="F14" s="32">
        <v>-0.21830171955846689</v>
      </c>
      <c r="G14" s="32">
        <v>-0.23907305431661863</v>
      </c>
      <c r="H14" s="32">
        <v>4.5472575652178326</v>
      </c>
      <c r="I14" s="31">
        <v>79017499.099242002</v>
      </c>
      <c r="J14" s="31">
        <v>118834.02878341202</v>
      </c>
      <c r="K14" s="32">
        <v>8.4381366623498266E-2</v>
      </c>
      <c r="L14" s="32">
        <v>-0.22908502875507164</v>
      </c>
      <c r="M14" s="32">
        <v>2.2697227348914106</v>
      </c>
    </row>
    <row r="15" spans="1:13" x14ac:dyDescent="0.2">
      <c r="B15" s="33" t="s">
        <v>19</v>
      </c>
      <c r="C15" s="27"/>
      <c r="D15" s="31">
        <v>19199841</v>
      </c>
      <c r="E15" s="31">
        <v>28874.54657563088</v>
      </c>
      <c r="F15" s="32">
        <v>-0.28251856914982554</v>
      </c>
      <c r="G15" s="32">
        <v>-1.2921259690144349</v>
      </c>
      <c r="H15" s="32">
        <v>2.4838696766505297</v>
      </c>
      <c r="I15" s="31">
        <v>18015877</v>
      </c>
      <c r="J15" s="31">
        <v>27093.988931332147</v>
      </c>
      <c r="K15" s="32">
        <v>8.3865498598978405E-2</v>
      </c>
      <c r="L15" s="32">
        <v>-0.80061910602641229</v>
      </c>
      <c r="M15" s="32">
        <v>2.7767037457637089</v>
      </c>
    </row>
    <row r="16" spans="1:13" x14ac:dyDescent="0.2">
      <c r="B16" s="34" t="s">
        <v>20</v>
      </c>
      <c r="C16" s="27"/>
      <c r="D16" s="31">
        <v>12977380</v>
      </c>
      <c r="E16" s="31">
        <v>19516.618040725476</v>
      </c>
      <c r="F16" s="32">
        <v>-0.12383086467874227</v>
      </c>
      <c r="G16" s="32">
        <v>-1.4721090277026061</v>
      </c>
      <c r="H16" s="32">
        <v>1.4012796724272913</v>
      </c>
      <c r="I16" s="31">
        <v>12045768</v>
      </c>
      <c r="J16" s="31">
        <v>18115.571329744034</v>
      </c>
      <c r="K16" s="32">
        <v>0.27093578777788174</v>
      </c>
      <c r="L16" s="32">
        <v>-0.94270186936290523</v>
      </c>
      <c r="M16" s="32">
        <v>1.3726558087844731</v>
      </c>
    </row>
    <row r="17" spans="2:13" x14ac:dyDescent="0.2">
      <c r="B17" s="34" t="s">
        <v>21</v>
      </c>
      <c r="C17" s="27"/>
      <c r="D17" s="31">
        <v>4932471</v>
      </c>
      <c r="E17" s="31">
        <v>7417.9189099768391</v>
      </c>
      <c r="F17" s="32">
        <v>-0.85089287100104105</v>
      </c>
      <c r="G17" s="32">
        <v>-1.5949508341400853</v>
      </c>
      <c r="H17" s="32">
        <v>4.9656299179277053</v>
      </c>
      <c r="I17" s="31">
        <v>4806856</v>
      </c>
      <c r="J17" s="31">
        <v>7229.0071284627174</v>
      </c>
      <c r="K17" s="32">
        <v>-0.67384443012665773</v>
      </c>
      <c r="L17" s="32">
        <v>-1.079507974011551</v>
      </c>
      <c r="M17" s="32">
        <v>5.7707692777074771</v>
      </c>
    </row>
    <row r="18" spans="2:13" x14ac:dyDescent="0.2">
      <c r="B18" s="30" t="s">
        <v>22</v>
      </c>
      <c r="C18" s="27"/>
      <c r="D18" s="31">
        <v>39501713</v>
      </c>
      <c r="E18" s="31">
        <v>59406.432159292563</v>
      </c>
      <c r="F18" s="32">
        <v>0.25527828812341724</v>
      </c>
      <c r="G18" s="32">
        <v>3.3230371983888451</v>
      </c>
      <c r="H18" s="32">
        <v>9.4526369236692886</v>
      </c>
      <c r="I18" s="31">
        <v>38462872</v>
      </c>
      <c r="J18" s="31">
        <v>57844.124281890094</v>
      </c>
      <c r="K18" s="32">
        <v>0.35030697434470515</v>
      </c>
      <c r="L18" s="32">
        <v>3.5599556140657906</v>
      </c>
      <c r="M18" s="32">
        <v>8.1383580051312521</v>
      </c>
    </row>
    <row r="19" spans="2:13" ht="12.75" customHeight="1" x14ac:dyDescent="0.2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 x14ac:dyDescent="0.2">
      <c r="B20" s="38" t="s">
        <v>23</v>
      </c>
      <c r="C20" s="27"/>
      <c r="D20" s="39">
        <v>118953692</v>
      </c>
      <c r="E20" s="39">
        <v>178893.87313141034</v>
      </c>
      <c r="F20" s="40">
        <v>-1.1674289012767902</v>
      </c>
      <c r="G20" s="40">
        <v>-2.4639491800852453</v>
      </c>
      <c r="H20" s="40">
        <v>4.14820538588907</v>
      </c>
      <c r="I20" s="39">
        <v>105580360.87511</v>
      </c>
      <c r="J20" s="39">
        <v>158781.78613876438</v>
      </c>
      <c r="K20" s="40">
        <v>-1.6138562198872886</v>
      </c>
      <c r="L20" s="40">
        <v>-2.6484756778729635</v>
      </c>
      <c r="M20" s="40">
        <v>2.0290828883480216</v>
      </c>
    </row>
    <row r="21" spans="2:13" x14ac:dyDescent="0.2">
      <c r="B21" s="41" t="s">
        <v>24</v>
      </c>
      <c r="C21" s="42"/>
      <c r="D21" s="43">
        <v>38511945</v>
      </c>
      <c r="E21" s="43">
        <v>57917.924925557185</v>
      </c>
      <c r="F21" s="44">
        <v>-3.5203929887815288</v>
      </c>
      <c r="G21" s="44">
        <v>-10.212859441990506</v>
      </c>
      <c r="H21" s="44">
        <v>10.474770289342782</v>
      </c>
      <c r="I21" s="43">
        <v>32630906.349148002</v>
      </c>
      <c r="J21" s="43">
        <v>49073.459784564016</v>
      </c>
      <c r="K21" s="44">
        <v>-3.8148020197247279</v>
      </c>
      <c r="L21" s="44">
        <v>-10.445223336842368</v>
      </c>
      <c r="M21" s="44">
        <v>2.7000386488216677</v>
      </c>
    </row>
    <row r="22" spans="2:13" x14ac:dyDescent="0.2">
      <c r="B22" s="41" t="s">
        <v>25</v>
      </c>
      <c r="C22" s="42"/>
      <c r="D22" s="43">
        <v>80441747</v>
      </c>
      <c r="E22" s="43">
        <v>120975.94820585314</v>
      </c>
      <c r="F22" s="44">
        <v>1.7215567689188305E-4</v>
      </c>
      <c r="G22" s="44">
        <v>1.7397448061148291</v>
      </c>
      <c r="H22" s="44">
        <v>1.368979203236842</v>
      </c>
      <c r="I22" s="43">
        <v>72949454.525961995</v>
      </c>
      <c r="J22" s="43">
        <v>109708.32635420037</v>
      </c>
      <c r="K22" s="44">
        <v>-0.59641284187477162</v>
      </c>
      <c r="L22" s="44">
        <v>1.2963291283519585</v>
      </c>
      <c r="M22" s="44">
        <v>1.7317882714344757</v>
      </c>
    </row>
    <row r="23" spans="2:13" x14ac:dyDescent="0.2">
      <c r="B23" s="38" t="s">
        <v>26</v>
      </c>
      <c r="C23" s="45"/>
      <c r="D23" s="39">
        <v>28959491</v>
      </c>
      <c r="E23" s="39">
        <v>43552.036273949525</v>
      </c>
      <c r="F23" s="40">
        <v>0.44589809436881289</v>
      </c>
      <c r="G23" s="40">
        <v>3.4884797770552867</v>
      </c>
      <c r="H23" s="40">
        <v>4.1826224092088138</v>
      </c>
      <c r="I23" s="39">
        <v>28790386</v>
      </c>
      <c r="J23" s="39">
        <v>43297.720095046163</v>
      </c>
      <c r="K23" s="40">
        <v>0.47748806088354634</v>
      </c>
      <c r="L23" s="40">
        <v>3.2473253862864704</v>
      </c>
      <c r="M23" s="40">
        <v>4.0380793087152478</v>
      </c>
    </row>
    <row r="24" spans="2:13" ht="16" thickBot="1" x14ac:dyDescent="0.25">
      <c r="B24" s="46" t="s">
        <v>27</v>
      </c>
      <c r="C24" s="45"/>
      <c r="D24" s="47">
        <v>5498674</v>
      </c>
      <c r="E24" s="47">
        <v>8269.4288206454712</v>
      </c>
      <c r="F24" s="48">
        <v>-0.20459400785868276</v>
      </c>
      <c r="G24" s="48">
        <v>-2.8635124585259075</v>
      </c>
      <c r="H24" s="48">
        <v>-0.44132818211434222</v>
      </c>
      <c r="I24" s="47">
        <v>5276010</v>
      </c>
      <c r="J24" s="47">
        <v>7934.5655247089953</v>
      </c>
      <c r="K24" s="48">
        <v>-8.0183685376800096E-2</v>
      </c>
      <c r="L24" s="48">
        <v>-2.4736024478344665</v>
      </c>
      <c r="M24" s="48">
        <v>0.12954851678501633</v>
      </c>
    </row>
    <row r="25" spans="2:13" x14ac:dyDescent="0.2">
      <c r="C25" s="49"/>
    </row>
    <row r="26" spans="2:13" x14ac:dyDescent="0.2">
      <c r="B26" s="50" t="s">
        <v>28</v>
      </c>
      <c r="C26" s="18"/>
      <c r="D26" s="51"/>
      <c r="E26" s="51"/>
      <c r="F26" s="52"/>
      <c r="G26" s="52"/>
      <c r="H26" s="52"/>
    </row>
    <row r="27" spans="2:13" x14ac:dyDescent="0.2">
      <c r="B27" s="53" t="s">
        <v>29</v>
      </c>
      <c r="C27" s="18"/>
      <c r="D27" s="51"/>
      <c r="E27" s="51"/>
      <c r="F27" s="52"/>
      <c r="G27" s="52"/>
      <c r="H27" s="52"/>
    </row>
    <row r="28" spans="2:13" x14ac:dyDescent="0.2">
      <c r="B28" s="50" t="s">
        <v>59</v>
      </c>
      <c r="C28" s="50"/>
      <c r="D28" s="50"/>
      <c r="E28" s="50"/>
      <c r="F28" s="50"/>
      <c r="G28" s="50"/>
      <c r="H28" s="50"/>
    </row>
    <row r="29" spans="2:13" x14ac:dyDescent="0.2">
      <c r="C29" s="50"/>
      <c r="D29" s="50"/>
      <c r="E29" s="50"/>
      <c r="F29" s="50"/>
      <c r="G29" s="50"/>
      <c r="H29" s="50"/>
    </row>
    <row r="30" spans="2:13" x14ac:dyDescent="0.2">
      <c r="B30" s="50" t="s">
        <v>30</v>
      </c>
      <c r="C30" s="50"/>
      <c r="D30" s="50"/>
      <c r="E30" s="50"/>
      <c r="F30" s="50"/>
      <c r="G30" s="50"/>
      <c r="H30" s="50"/>
    </row>
    <row r="31" spans="2:13" x14ac:dyDescent="0.2">
      <c r="B31" s="9" t="s">
        <v>56</v>
      </c>
    </row>
    <row r="32" spans="2:13" x14ac:dyDescent="0.2">
      <c r="B32" s="54">
        <v>42943.747180787039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 enableFormatConditionsCalculation="0">
    <tabColor rgb="FF0070C0"/>
  </sheetPr>
  <dimension ref="B1:N31"/>
  <sheetViews>
    <sheetView showGridLines="0" zoomScale="80" zoomScaleNormal="80" zoomScalePageLayoutView="80" workbookViewId="0"/>
  </sheetViews>
  <sheetFormatPr baseColWidth="10" defaultColWidth="11.5" defaultRowHeight="13" x14ac:dyDescent="0.15"/>
  <cols>
    <col min="1" max="1" width="4.83203125" style="55" customWidth="1"/>
    <col min="2" max="2" width="53" style="55" customWidth="1"/>
    <col min="3" max="3" width="16.33203125" style="55" customWidth="1"/>
    <col min="4" max="4" width="13.83203125" style="55" customWidth="1"/>
    <col min="5" max="5" width="15.6640625" style="55" customWidth="1"/>
    <col min="6" max="6" width="16.5" style="55" customWidth="1"/>
    <col min="7" max="7" width="0.83203125" style="55" customWidth="1"/>
    <col min="8" max="8" width="18.1640625" style="55" customWidth="1"/>
    <col min="9" max="9" width="0.83203125" style="55" customWidth="1"/>
    <col min="10" max="10" width="15.5" style="55" customWidth="1"/>
    <col min="11" max="11" width="16" style="55" customWidth="1"/>
    <col min="12" max="12" width="0.6640625" style="55" customWidth="1"/>
    <col min="13" max="13" width="16" style="55" customWidth="1"/>
    <col min="14" max="14" width="16.83203125" style="55" customWidth="1"/>
    <col min="15" max="16384" width="11.5" style="55"/>
  </cols>
  <sheetData>
    <row r="1" spans="2:14" ht="15" x14ac:dyDescent="0.2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5" x14ac:dyDescent="0.2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8" x14ac:dyDescent="0.2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 x14ac:dyDescent="0.2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5" x14ac:dyDescent="0.2">
      <c r="B7" s="2"/>
      <c r="C7" s="2"/>
      <c r="D7" s="2"/>
      <c r="E7" s="89"/>
      <c r="F7" s="89"/>
      <c r="G7" s="56"/>
    </row>
    <row r="8" spans="2:14" ht="38.25" customHeight="1" x14ac:dyDescent="0.2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5" x14ac:dyDescent="0.15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6" thickBot="1" x14ac:dyDescent="0.25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x14ac:dyDescent="0.15">
      <c r="B11" s="26" t="s">
        <v>39</v>
      </c>
      <c r="C11" s="28">
        <v>10675056.837434001</v>
      </c>
      <c r="D11" s="29">
        <v>7.2341045747467998</v>
      </c>
      <c r="E11" s="29">
        <v>1.6223606746722445</v>
      </c>
      <c r="F11" s="29">
        <v>5.611743900074555</v>
      </c>
      <c r="G11" s="65"/>
      <c r="H11" s="29">
        <v>0.75396273137177661</v>
      </c>
      <c r="I11" s="65"/>
      <c r="J11" s="29">
        <v>0.43004257923845268</v>
      </c>
      <c r="K11" s="29">
        <v>2.1266405836852451</v>
      </c>
      <c r="L11" s="66"/>
      <c r="M11" s="29">
        <v>0.43835536406201508</v>
      </c>
      <c r="N11" s="29">
        <v>3.4851033163893099</v>
      </c>
    </row>
    <row r="12" spans="2:14" x14ac:dyDescent="0.15">
      <c r="B12" s="30" t="s">
        <v>40</v>
      </c>
      <c r="C12" s="31">
        <v>7901079.9007580001</v>
      </c>
      <c r="D12" s="32">
        <v>9.0902083210058002</v>
      </c>
      <c r="E12" s="32">
        <v>2.3658128381942372</v>
      </c>
      <c r="F12" s="32">
        <v>6.7243954828115626</v>
      </c>
      <c r="G12" s="67"/>
      <c r="H12" s="32">
        <v>1.11657163079829</v>
      </c>
      <c r="I12" s="67"/>
      <c r="J12" s="32">
        <v>0.68983744876570063</v>
      </c>
      <c r="K12" s="32">
        <v>2.8505252024426215</v>
      </c>
      <c r="L12" s="66"/>
      <c r="M12" s="32">
        <v>0.55940375863024638</v>
      </c>
      <c r="N12" s="32">
        <v>3.8738702803689415</v>
      </c>
    </row>
    <row r="13" spans="2:14" x14ac:dyDescent="0.15">
      <c r="B13" s="30" t="s">
        <v>41</v>
      </c>
      <c r="C13" s="31">
        <v>1183964</v>
      </c>
      <c r="D13" s="32">
        <v>6.1665302332451608</v>
      </c>
      <c r="E13" s="32">
        <v>0</v>
      </c>
      <c r="F13" s="32">
        <v>6.1665302332451608</v>
      </c>
      <c r="G13" s="67"/>
      <c r="H13" s="32">
        <v>0</v>
      </c>
      <c r="I13" s="67"/>
      <c r="J13" s="32">
        <v>0</v>
      </c>
      <c r="K13" s="32">
        <v>0.55739003255287378</v>
      </c>
      <c r="L13" s="62"/>
      <c r="M13" s="32">
        <v>0</v>
      </c>
      <c r="N13" s="32">
        <v>5.6091402006922868</v>
      </c>
    </row>
    <row r="14" spans="2:14" x14ac:dyDescent="0.15">
      <c r="B14" s="30" t="s">
        <v>42</v>
      </c>
      <c r="C14" s="31">
        <v>931612</v>
      </c>
      <c r="D14" s="32">
        <v>7.1787371564984621</v>
      </c>
      <c r="E14" s="32">
        <v>0</v>
      </c>
      <c r="F14" s="32">
        <v>7.1787371564984621</v>
      </c>
      <c r="G14" s="67"/>
      <c r="H14" s="32">
        <v>0</v>
      </c>
      <c r="I14" s="67"/>
      <c r="J14" s="32">
        <v>0</v>
      </c>
      <c r="K14" s="32">
        <v>0.63455797703388517</v>
      </c>
      <c r="L14" s="62"/>
      <c r="M14" s="32">
        <v>0</v>
      </c>
      <c r="N14" s="32">
        <v>6.5441791794645763</v>
      </c>
    </row>
    <row r="15" spans="2:14" x14ac:dyDescent="0.15">
      <c r="B15" s="30" t="s">
        <v>43</v>
      </c>
      <c r="C15" s="31">
        <v>125615</v>
      </c>
      <c r="D15" s="32">
        <v>2.5466951554302093</v>
      </c>
      <c r="E15" s="32">
        <v>0</v>
      </c>
      <c r="F15" s="32">
        <v>2.5466951554302093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2.5466951554302093</v>
      </c>
    </row>
    <row r="16" spans="2:14" x14ac:dyDescent="0.15">
      <c r="B16" s="30" t="s">
        <v>44</v>
      </c>
      <c r="C16" s="31">
        <v>1038841</v>
      </c>
      <c r="D16" s="32">
        <v>2.6298631656809417</v>
      </c>
      <c r="E16" s="32">
        <v>0</v>
      </c>
      <c r="F16" s="32">
        <v>2.6298631656809417</v>
      </c>
      <c r="G16" s="67"/>
      <c r="H16" s="32">
        <v>0</v>
      </c>
      <c r="I16" s="67"/>
      <c r="J16" s="32">
        <v>0</v>
      </c>
      <c r="K16" s="32">
        <v>1.4013012549607657</v>
      </c>
      <c r="L16" s="68"/>
      <c r="M16" s="32">
        <v>0</v>
      </c>
      <c r="N16" s="32">
        <v>1.2285619107201755</v>
      </c>
    </row>
    <row r="17" spans="2:14" x14ac:dyDescent="0.15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x14ac:dyDescent="0.15">
      <c r="B18" s="38" t="s">
        <v>45</v>
      </c>
      <c r="C18" s="39">
        <v>13373331.12489</v>
      </c>
      <c r="D18" s="40">
        <v>11.242468308499411</v>
      </c>
      <c r="E18" s="40">
        <v>4.2994833021996497</v>
      </c>
      <c r="F18" s="40">
        <v>6.9429850062997627</v>
      </c>
      <c r="G18" s="70"/>
      <c r="H18" s="40">
        <v>2.9160986362533414</v>
      </c>
      <c r="I18" s="65"/>
      <c r="J18" s="40">
        <v>0.68966225499583478</v>
      </c>
      <c r="K18" s="40">
        <v>2.6474949596352166</v>
      </c>
      <c r="L18" s="64"/>
      <c r="M18" s="40">
        <v>0.69372241095047293</v>
      </c>
      <c r="N18" s="40">
        <v>4.2954900466645451</v>
      </c>
    </row>
    <row r="19" spans="2:14" x14ac:dyDescent="0.15">
      <c r="B19" s="41" t="s">
        <v>46</v>
      </c>
      <c r="C19" s="43">
        <v>5881038.6508520003</v>
      </c>
      <c r="D19" s="44">
        <v>15.270687187707606</v>
      </c>
      <c r="E19" s="44">
        <v>1.8602531003095273</v>
      </c>
      <c r="F19" s="44">
        <v>13.410434087398079</v>
      </c>
      <c r="G19" s="71"/>
      <c r="H19" s="44">
        <v>0.17949608444600759</v>
      </c>
      <c r="I19" s="67"/>
      <c r="J19" s="44">
        <v>0.33635800126168647</v>
      </c>
      <c r="K19" s="44">
        <v>7.2309487355156952</v>
      </c>
      <c r="L19" s="64"/>
      <c r="M19" s="44">
        <v>1.3443990146018332</v>
      </c>
      <c r="N19" s="44">
        <v>6.1794853518823833</v>
      </c>
    </row>
    <row r="20" spans="2:14" x14ac:dyDescent="0.15">
      <c r="B20" s="41" t="s">
        <v>47</v>
      </c>
      <c r="C20" s="43">
        <v>7492292.4740380002</v>
      </c>
      <c r="D20" s="44">
        <v>9.3139355539332094</v>
      </c>
      <c r="E20" s="44">
        <v>5.4672786681746235</v>
      </c>
      <c r="F20" s="44">
        <v>3.846656885758585</v>
      </c>
      <c r="G20" s="71"/>
      <c r="H20" s="44">
        <v>4.2262627101646615</v>
      </c>
      <c r="I20" s="67"/>
      <c r="J20" s="44">
        <v>0.8588086807699491</v>
      </c>
      <c r="K20" s="44">
        <v>0.45314033271803505</v>
      </c>
      <c r="L20" s="62"/>
      <c r="M20" s="44">
        <v>0.38220727724001319</v>
      </c>
      <c r="N20" s="44">
        <v>3.3935165530405502</v>
      </c>
    </row>
    <row r="21" spans="2:14" x14ac:dyDescent="0.15">
      <c r="B21" s="38" t="s">
        <v>48</v>
      </c>
      <c r="C21" s="39">
        <v>169105</v>
      </c>
      <c r="D21" s="40">
        <v>0.58393636821862649</v>
      </c>
      <c r="E21" s="40">
        <v>0</v>
      </c>
      <c r="F21" s="40">
        <v>0.58393636821862649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0.58393636821862649</v>
      </c>
    </row>
    <row r="22" spans="2:14" ht="14" thickBot="1" x14ac:dyDescent="0.2">
      <c r="B22" s="46" t="s">
        <v>49</v>
      </c>
      <c r="C22" s="47">
        <v>222664</v>
      </c>
      <c r="D22" s="48">
        <v>4.0494126402110764</v>
      </c>
      <c r="E22" s="48">
        <v>0</v>
      </c>
      <c r="F22" s="48">
        <v>4.0494126402110764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4.0494126402110764</v>
      </c>
    </row>
    <row r="24" spans="2:14" x14ac:dyDescent="0.15">
      <c r="B24" s="50" t="s">
        <v>50</v>
      </c>
    </row>
    <row r="25" spans="2:14" x14ac:dyDescent="0.15">
      <c r="B25" s="50" t="s">
        <v>51</v>
      </c>
    </row>
    <row r="26" spans="2:14" x14ac:dyDescent="0.15">
      <c r="B26" s="50" t="s">
        <v>52</v>
      </c>
    </row>
    <row r="27" spans="2:14" x14ac:dyDescent="0.15">
      <c r="B27" s="50" t="s">
        <v>53</v>
      </c>
    </row>
    <row r="28" spans="2:14" ht="15" x14ac:dyDescent="0.2">
      <c r="B28" s="12"/>
    </row>
    <row r="29" spans="2:14" x14ac:dyDescent="0.15">
      <c r="B29" s="50" t="s">
        <v>30</v>
      </c>
    </row>
    <row r="30" spans="2:14" x14ac:dyDescent="0.15">
      <c r="B30" s="9" t="s">
        <v>56</v>
      </c>
    </row>
    <row r="31" spans="2:14" x14ac:dyDescent="0.15">
      <c r="B31" s="54">
        <v>42943.747180787039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Julio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2017-07-27T21:55:56Z</dcterms:created>
  <dcterms:modified xsi:type="dcterms:W3CDTF">2017-08-10T16:28:20Z</dcterms:modified>
  <cp:category/>
</cp:coreProperties>
</file>