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<sst xmlns="http://schemas.openxmlformats.org/spreadsheetml/2006/main" count="80" uniqueCount="61">
  <si>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</si>
  <si>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</si>
  <si>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</si>
  <si>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</si>
  <si>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</si>
  <si>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</si>
  <si>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</si>
  <si>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</si>
  <si>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</si>
  <si>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</si>
  <si>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</si>
  <si>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</si>
  <si>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</si>
  <si>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</si>
  <si>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</si>
  <si>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</si>
  <si>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</si>
  <si>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</si>
  <si>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</si>
  <si>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</si>
  <si>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</si>
  <si>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</si>
  <si>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</si>
  <si>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</si>
  <si>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</si>
  <si>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</si>
  <si>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</si>
  <si>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</si>
  <si>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</si>
  <si>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</si>
  <si>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</si>
  <si>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</si>
  <si>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</si>
  <si>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</si>
  <si>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</si>
  <si>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</si>
  <si>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</si>
  <si>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</si>
  <si>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</si>
  <si>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</si>
  <si>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</si>
  <si>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</si>
  <si>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</si>
  <si>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</si>
  <si>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</si>
  <si>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</si>
  <si>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</si>
  <si>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</si>
  <si>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</si>
  <si>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</si>
  <si>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</si>
  <si>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</si>
  <si>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</si>
  <si>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</si>
  <si>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MARZO DE 2017</t>
  </si>
  <si>
    <t>Act.: 12/02/2019 10:10</t>
  </si>
  <si>
    <t>Información Financiera Mensual - mar 2017</t>
  </si>
  <si>
    <t>AL MES DE MARZO DE 2017</t>
  </si>
  <si>
    <t>ITAÚ CORPBANCA (2)</t>
  </si>
  <si>
    <t>* Para la conversión a dólares, se ha tomado el valor del dólar observado al 31 de marzo de 2017 que fue de $ 662,66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</si>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</sst>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5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5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662.66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16870</v>
          </cell>
        </row>
        <row r="15">
          <cell r="X15">
            <v>504</v>
          </cell>
          <cell r="Y15" t="str">
            <v>Banco Bilbao Vizcaya Argentaria, Chile</v>
          </cell>
          <cell r="Z15">
            <v>27955</v>
          </cell>
        </row>
        <row r="16">
          <cell r="X16">
            <v>55</v>
          </cell>
          <cell r="Y16" t="str">
            <v>Banco Consorcio</v>
          </cell>
          <cell r="Z16">
            <v>14162</v>
          </cell>
        </row>
        <row r="17">
          <cell r="X17">
            <v>1</v>
          </cell>
          <cell r="Y17" t="str">
            <v>Banco de Chile</v>
          </cell>
          <cell r="Z17">
            <v>139993</v>
          </cell>
        </row>
        <row r="18">
          <cell r="X18">
            <v>16</v>
          </cell>
          <cell r="Y18" t="str">
            <v>Banco de Crédito e Inversiones</v>
          </cell>
          <cell r="Z18">
            <v>140856</v>
          </cell>
        </row>
        <row r="19">
          <cell r="X19">
            <v>43</v>
          </cell>
          <cell r="Y19" t="str">
            <v>Banco de la Nación Argentina</v>
          </cell>
          <cell r="Z19">
            <v>-101</v>
          </cell>
        </row>
        <row r="20">
          <cell r="X20">
            <v>12</v>
          </cell>
          <cell r="Y20" t="str">
            <v>Banco del Estado de Chile</v>
          </cell>
          <cell r="Z20">
            <v>45864</v>
          </cell>
        </row>
        <row r="21">
          <cell r="X21">
            <v>17</v>
          </cell>
          <cell r="Y21" t="str">
            <v>Banco do Brasil S.A.</v>
          </cell>
          <cell r="Z21">
            <v>-1414</v>
          </cell>
        </row>
        <row r="22">
          <cell r="X22">
            <v>51</v>
          </cell>
          <cell r="Y22" t="str">
            <v>Banco Falabella</v>
          </cell>
          <cell r="Z22">
            <v>12256</v>
          </cell>
        </row>
        <row r="23">
          <cell r="X23">
            <v>9</v>
          </cell>
          <cell r="Y23" t="str">
            <v>Banco Internacional</v>
          </cell>
          <cell r="Z23">
            <v>1114</v>
          </cell>
        </row>
        <row r="24">
          <cell r="X24">
            <v>39</v>
          </cell>
          <cell r="Y24" t="str">
            <v>Itaú Corpbanca</v>
          </cell>
          <cell r="Z24">
            <v>22073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10190</v>
          </cell>
        </row>
        <row r="28">
          <cell r="X28">
            <v>37</v>
          </cell>
          <cell r="Y28" t="str">
            <v>Banco Santander-Chile</v>
          </cell>
          <cell r="Z28">
            <v>143018</v>
          </cell>
        </row>
        <row r="29">
          <cell r="X29">
            <v>49</v>
          </cell>
          <cell r="Y29" t="str">
            <v>Banco Security</v>
          </cell>
          <cell r="Z29">
            <v>12253</v>
          </cell>
        </row>
        <row r="30">
          <cell r="X30">
            <v>60</v>
          </cell>
          <cell r="Y30" t="str">
            <v>China Construction Bank, Agencia en Chile</v>
          </cell>
          <cell r="Z30">
            <v>-934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50</v>
          </cell>
        </row>
        <row r="34">
          <cell r="X34">
            <v>31</v>
          </cell>
          <cell r="Y34" t="str">
            <v>HSBC Bank (Chile)</v>
          </cell>
          <cell r="Z34">
            <v>2376</v>
          </cell>
        </row>
        <row r="35">
          <cell r="X35">
            <v>41</v>
          </cell>
          <cell r="Y35" t="str">
            <v>JP Morgan Chase Bank, N.A.</v>
          </cell>
          <cell r="Z35">
            <v>2368</v>
          </cell>
        </row>
        <row r="36">
          <cell r="X36">
            <v>54</v>
          </cell>
          <cell r="Y36" t="str">
            <v>Rabobank Chile</v>
          </cell>
          <cell r="Z36">
            <v>4874</v>
          </cell>
        </row>
        <row r="37">
          <cell r="X37">
            <v>14</v>
          </cell>
          <cell r="Y37" t="str">
            <v>Scotiabank Chile</v>
          </cell>
          <cell r="Z37">
            <v>28679</v>
          </cell>
        </row>
        <row r="38">
          <cell r="X38">
            <v>45</v>
          </cell>
          <cell r="Y38" t="str">
            <v>The Bank of Tokyo-Mitsubishi UFJ, Ltd.</v>
          </cell>
          <cell r="Z38">
            <v>286</v>
          </cell>
        </row>
        <row r="40">
          <cell r="X40">
            <v>999</v>
          </cell>
          <cell r="Y40" t="str">
            <v>Sistema Bancario</v>
          </cell>
          <cell r="Z40">
            <v>622788</v>
          </cell>
        </row>
        <row r="41">
          <cell r="X41">
            <v>927</v>
          </cell>
          <cell r="Z41">
            <v>-7075</v>
          </cell>
        </row>
        <row r="47">
          <cell r="X47">
            <v>927</v>
          </cell>
          <cell r="Y47" t="str">
            <v>Corpbanca Col</v>
          </cell>
          <cell r="Z47">
            <v>-7075</v>
          </cell>
        </row>
        <row r="48">
          <cell r="X48">
            <v>960</v>
          </cell>
          <cell r="Y48" t="str">
            <v>bancos extranjeros</v>
          </cell>
          <cell r="Z48">
            <v>229230</v>
          </cell>
        </row>
        <row r="49">
          <cell r="X49">
            <v>1080</v>
          </cell>
          <cell r="Y49" t="str">
            <v>multibancos grandes</v>
          </cell>
          <cell r="Z49">
            <v>491804</v>
          </cell>
        </row>
        <row r="50">
          <cell r="X50">
            <v>2000</v>
          </cell>
          <cell r="Y50" t="str">
            <v>multibancos privados</v>
          </cell>
          <cell r="Z50">
            <v>502574</v>
          </cell>
        </row>
        <row r="51">
          <cell r="X51">
            <v>2001</v>
          </cell>
          <cell r="Y51" t="str">
            <v>grandes</v>
          </cell>
          <cell r="Z51">
            <v>445940</v>
          </cell>
        </row>
        <row r="52">
          <cell r="X52">
            <v>2002</v>
          </cell>
          <cell r="Y52" t="str">
            <v>medianos</v>
          </cell>
          <cell r="Z52">
            <v>56634</v>
          </cell>
        </row>
        <row r="53">
          <cell r="X53">
            <v>2010</v>
          </cell>
          <cell r="Y53" t="str">
            <v>estatal</v>
          </cell>
          <cell r="Z53">
            <v>45864</v>
          </cell>
        </row>
        <row r="54">
          <cell r="X54">
            <v>916</v>
          </cell>
          <cell r="Y54" t="str">
            <v>Banco CNB</v>
          </cell>
          <cell r="Z54">
            <v>15160</v>
          </cell>
        </row>
        <row r="55">
          <cell r="X55">
            <v>2021</v>
          </cell>
          <cell r="Y55" t="str">
            <v>empresas y personas abc1</v>
          </cell>
          <cell r="Z55">
            <v>29123</v>
          </cell>
        </row>
        <row r="56">
          <cell r="X56">
            <v>2022</v>
          </cell>
          <cell r="Y56" t="str">
            <v>todos los de tesorería</v>
          </cell>
          <cell r="Z56">
            <v>18956</v>
          </cell>
        </row>
        <row r="57">
          <cell r="X57">
            <v>2023</v>
          </cell>
          <cell r="Y57" t="str">
            <v>consumo</v>
          </cell>
          <cell r="Z57">
            <v>22446</v>
          </cell>
        </row>
        <row r="58">
          <cell r="X58">
            <v>2024</v>
          </cell>
          <cell r="Y58" t="str">
            <v>pequeñas empresas</v>
          </cell>
          <cell r="Z58">
            <v>5988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-2163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16588</v>
          </cell>
        </row>
        <row r="61">
          <cell r="X61">
            <v>2027</v>
          </cell>
          <cell r="Y61" t="str">
            <v xml:space="preserve">tesoreria </v>
          </cell>
          <cell r="Z61">
            <v>2368</v>
          </cell>
        </row>
        <row r="62">
          <cell r="X62">
            <v>2050</v>
          </cell>
          <cell r="Y62" t="str">
            <v>bancos privados pequeños</v>
          </cell>
          <cell r="Z62">
            <v>20363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9735</v>
          </cell>
          <cell r="BA14">
            <v>4416528</v>
          </cell>
          <cell r="BB14">
            <v>0</v>
          </cell>
          <cell r="BC14">
            <v>4426263</v>
          </cell>
          <cell r="BD14">
            <v>4416528</v>
          </cell>
          <cell r="BE14">
            <v>3553816</v>
          </cell>
          <cell r="BF14">
            <v>862712</v>
          </cell>
          <cell r="BG14">
            <v>127469</v>
          </cell>
          <cell r="BH14">
            <v>735243</v>
          </cell>
          <cell r="BJ14">
            <v>0.70474440285128725</v>
          </cell>
          <cell r="BK14">
            <v>0.65788877998704809</v>
          </cell>
          <cell r="BL14">
            <v>0.48905871171094351</v>
          </cell>
          <cell r="BM14">
            <v>1.3066625888698225</v>
          </cell>
          <cell r="BN14">
            <v>1.0068768682302665</v>
          </cell>
          <cell r="BO14">
            <v>1.3586364070825807</v>
          </cell>
          <cell r="BP14">
            <v>0.86469772028123781</v>
          </cell>
          <cell r="BQ14">
            <v>0.90646794529114505</v>
          </cell>
          <cell r="BR14">
            <v>1.000400683707614</v>
          </cell>
          <cell r="BS14">
            <v>0.52136100430058008</v>
          </cell>
          <cell r="BT14">
            <v>-0.36044506481298644</v>
          </cell>
          <cell r="BU14">
            <v>0.67582960128951264</v>
          </cell>
          <cell r="BV14">
            <v>-1.9631916704458185</v>
          </cell>
          <cell r="BW14">
            <v>-1.9617474759350939</v>
          </cell>
          <cell r="BX14">
            <v>-2.7445958622252187</v>
          </cell>
          <cell r="BY14">
            <v>1.5702419883496965</v>
          </cell>
          <cell r="BZ14">
            <v>2.3011948127613868</v>
          </cell>
          <cell r="CA14">
            <v>1.4294091285525834</v>
          </cell>
        </row>
        <row r="15">
          <cell r="AY15">
            <v>504</v>
          </cell>
          <cell r="AZ15">
            <v>5560</v>
          </cell>
          <cell r="BA15">
            <v>9484164</v>
          </cell>
          <cell r="BB15">
            <v>0</v>
          </cell>
          <cell r="BC15">
            <v>9489724</v>
          </cell>
          <cell r="BD15">
            <v>9484164</v>
          </cell>
          <cell r="BE15">
            <v>4800852</v>
          </cell>
          <cell r="BF15">
            <v>4683312</v>
          </cell>
          <cell r="BG15">
            <v>1135811</v>
          </cell>
          <cell r="BH15">
            <v>3547501</v>
          </cell>
          <cell r="BJ15">
            <v>-2.9620656480200402E-2</v>
          </cell>
          <cell r="BK15">
            <v>-0.23026004410535705</v>
          </cell>
          <cell r="BL15">
            <v>-0.82305310497191586</v>
          </cell>
          <cell r="BM15">
            <v>0.38496180856293361</v>
          </cell>
          <cell r="BN15">
            <v>0.81207752636629493</v>
          </cell>
          <cell r="BO15">
            <v>0.24821125357958884</v>
          </cell>
          <cell r="BP15">
            <v>0.45322816712574099</v>
          </cell>
          <cell r="BQ15">
            <v>0.51939712294066798</v>
          </cell>
          <cell r="BR15">
            <v>0.93468509422769408</v>
          </cell>
          <cell r="BS15">
            <v>9.7218580616353911E-2</v>
          </cell>
          <cell r="BT15">
            <v>-0.41959607321950809</v>
          </cell>
          <cell r="BU15">
            <v>0.26382385384480234</v>
          </cell>
          <cell r="BV15">
            <v>-1.4791820740015837</v>
          </cell>
          <cell r="BW15">
            <v>-1.8077722562081733</v>
          </cell>
          <cell r="BX15">
            <v>-4.4011424815180717</v>
          </cell>
          <cell r="BY15">
            <v>0.90078177829233663</v>
          </cell>
          <cell r="BZ15">
            <v>1.0830000209920421</v>
          </cell>
          <cell r="CA15">
            <v>0.84057715728236282</v>
          </cell>
        </row>
        <row r="16">
          <cell r="AY16">
            <v>55</v>
          </cell>
          <cell r="AZ16">
            <v>0</v>
          </cell>
          <cell r="BA16">
            <v>1845968</v>
          </cell>
          <cell r="BB16">
            <v>0</v>
          </cell>
          <cell r="BC16">
            <v>1845968</v>
          </cell>
          <cell r="BD16">
            <v>1845968</v>
          </cell>
          <cell r="BE16">
            <v>1695580</v>
          </cell>
          <cell r="BF16">
            <v>150388</v>
          </cell>
          <cell r="BG16">
            <v>68586</v>
          </cell>
          <cell r="BH16">
            <v>81802</v>
          </cell>
          <cell r="BJ16">
            <v>1.3625303874539307</v>
          </cell>
          <cell r="BK16">
            <v>1.3906516939399705</v>
          </cell>
          <cell r="BL16">
            <v>1.4599770299636106</v>
          </cell>
          <cell r="BM16">
            <v>0.26384845733602447</v>
          </cell>
          <cell r="BN16">
            <v>-0.73336693095041872</v>
          </cell>
          <cell r="BO16">
            <v>1.0999528878024245</v>
          </cell>
          <cell r="BP16">
            <v>0.21016136836564669</v>
          </cell>
          <cell r="BQ16">
            <v>0.21016136836564669</v>
          </cell>
          <cell r="BR16">
            <v>0.43477648034933036</v>
          </cell>
          <cell r="BS16">
            <v>-2.2544970704656664</v>
          </cell>
          <cell r="BT16">
            <v>-1.2631832528479658</v>
          </cell>
          <cell r="BU16">
            <v>-3.0704400916351515</v>
          </cell>
          <cell r="BV16">
            <v>0.25920926878786332</v>
          </cell>
          <cell r="BW16">
            <v>0.56923330530951333</v>
          </cell>
          <cell r="BX16">
            <v>0.71809060732204166</v>
          </cell>
          <cell r="BY16">
            <v>-0.86293386416376183</v>
          </cell>
          <cell r="BZ16">
            <v>-0.91017699032800436</v>
          </cell>
          <cell r="CA16">
            <v>-0.82257202082931524</v>
          </cell>
        </row>
        <row r="17">
          <cell r="AY17">
            <v>1</v>
          </cell>
          <cell r="AZ17">
            <v>982153</v>
          </cell>
          <cell r="BA17">
            <v>25220468</v>
          </cell>
          <cell r="BB17">
            <v>600548</v>
          </cell>
          <cell r="BC17">
            <v>25602073</v>
          </cell>
          <cell r="BD17">
            <v>25220468</v>
          </cell>
          <cell r="BE17">
            <v>14291002</v>
          </cell>
          <cell r="BF17">
            <v>10929466</v>
          </cell>
          <cell r="BG17">
            <v>3921825</v>
          </cell>
          <cell r="BH17">
            <v>7007641</v>
          </cell>
          <cell r="BJ17">
            <v>0.15447795983491996</v>
          </cell>
          <cell r="BK17">
            <v>0.46993664033792015</v>
          </cell>
          <cell r="BL17">
            <v>0.10154830266169146</v>
          </cell>
          <cell r="BM17">
            <v>0.8827211197633078</v>
          </cell>
          <cell r="BN17">
            <v>1.0191297157793322</v>
          </cell>
          <cell r="BO17">
            <v>0.80638007402900058</v>
          </cell>
          <cell r="BP17">
            <v>-0.75031837447996352</v>
          </cell>
          <cell r="BQ17">
            <v>-0.48457048045214002</v>
          </cell>
          <cell r="BR17">
            <v>-0.7871321275709775</v>
          </cell>
          <cell r="BS17">
            <v>-8.6155850644664689E-2</v>
          </cell>
          <cell r="BT17">
            <v>-1.1901472584702644</v>
          </cell>
          <cell r="BU17">
            <v>0.54252698505710129</v>
          </cell>
          <cell r="BV17">
            <v>-1.5656046789588318</v>
          </cell>
          <cell r="BW17">
            <v>-0.65521381258115685</v>
          </cell>
          <cell r="BX17">
            <v>-1.483149194479183</v>
          </cell>
          <cell r="BY17">
            <v>0.51288826591007197</v>
          </cell>
          <cell r="BZ17">
            <v>0.89572239505604223</v>
          </cell>
          <cell r="CA17">
            <v>0.29247900636855118</v>
          </cell>
        </row>
        <row r="18">
          <cell r="AY18">
            <v>16</v>
          </cell>
          <cell r="AZ18">
            <v>214094</v>
          </cell>
          <cell r="BA18">
            <v>22117126</v>
          </cell>
          <cell r="BB18">
            <v>0</v>
          </cell>
          <cell r="BC18">
            <v>22331220</v>
          </cell>
          <cell r="BD18">
            <v>22117126</v>
          </cell>
          <cell r="BE18">
            <v>14352132</v>
          </cell>
          <cell r="BF18">
            <v>7764994</v>
          </cell>
          <cell r="BG18">
            <v>2675469</v>
          </cell>
          <cell r="BH18">
            <v>5089525</v>
          </cell>
          <cell r="BJ18">
            <v>1.0099623155671367</v>
          </cell>
          <cell r="BK18">
            <v>1.0344680503404202</v>
          </cell>
          <cell r="BL18">
            <v>0.67073640613672936</v>
          </cell>
          <cell r="BM18">
            <v>1.6855493489823292</v>
          </cell>
          <cell r="BN18">
            <v>1.6008673196205248</v>
          </cell>
          <cell r="BO18">
            <v>1.7300651229326558</v>
          </cell>
          <cell r="BP18">
            <v>0.12821241779452652</v>
          </cell>
          <cell r="BQ18">
            <v>0.14782051318655842</v>
          </cell>
          <cell r="BR18">
            <v>-0.25520488381391981</v>
          </cell>
          <cell r="BS18">
            <v>0.90137481089644922</v>
          </cell>
          <cell r="BT18">
            <v>0.40748502632896866</v>
          </cell>
          <cell r="BU18">
            <v>1.1629569824827435</v>
          </cell>
          <cell r="BV18">
            <v>-0.11385732828402828</v>
          </cell>
          <cell r="BW18">
            <v>-0.25281727874645332</v>
          </cell>
          <cell r="BX18">
            <v>-0.55563960441423754</v>
          </cell>
          <cell r="BY18">
            <v>0.32896316232420286</v>
          </cell>
          <cell r="BZ18">
            <v>0.78490766594905281</v>
          </cell>
          <cell r="CA18">
            <v>8.4055268934646321E-2</v>
          </cell>
        </row>
        <row r="19">
          <cell r="AY19">
            <v>43</v>
          </cell>
          <cell r="AZ19">
            <v>0</v>
          </cell>
          <cell r="BA19">
            <v>9934</v>
          </cell>
          <cell r="BB19">
            <v>0</v>
          </cell>
          <cell r="BC19">
            <v>9934</v>
          </cell>
          <cell r="BD19">
            <v>9934</v>
          </cell>
          <cell r="BE19">
            <v>9847</v>
          </cell>
          <cell r="BF19">
            <v>87</v>
          </cell>
          <cell r="BG19">
            <v>87</v>
          </cell>
          <cell r="BH19">
            <v>0</v>
          </cell>
          <cell r="BJ19">
            <v>7.2053432553340846</v>
          </cell>
          <cell r="BK19">
            <v>7.4174751744053191</v>
          </cell>
          <cell r="BL19">
            <v>7.2919182808359517</v>
          </cell>
          <cell r="BM19">
            <v>-2.5935564701479175</v>
          </cell>
          <cell r="BN19">
            <v>-2.5935564701479175</v>
          </cell>
          <cell r="BO19" t="str">
            <v>---</v>
          </cell>
          <cell r="BP19">
            <v>-0.819067686178232</v>
          </cell>
          <cell r="BQ19">
            <v>-0.819067686178232</v>
          </cell>
          <cell r="BR19">
            <v>-0.82380506356498628</v>
          </cell>
          <cell r="BS19">
            <v>-0.27993235852106224</v>
          </cell>
          <cell r="BT19">
            <v>-0.27993235852106224</v>
          </cell>
          <cell r="BU19" t="str">
            <v>---</v>
          </cell>
          <cell r="BV19">
            <v>4.770430033683204</v>
          </cell>
          <cell r="BW19">
            <v>4.27912728930675</v>
          </cell>
          <cell r="BX19">
            <v>4.3364837857699179</v>
          </cell>
          <cell r="BY19">
            <v>-1.5388457989924276</v>
          </cell>
          <cell r="BZ19">
            <v>-1.5388457989924276</v>
          </cell>
          <cell r="CA19" t="str">
            <v>---</v>
          </cell>
        </row>
        <row r="20">
          <cell r="AY20">
            <v>12</v>
          </cell>
          <cell r="AZ20">
            <v>427052</v>
          </cell>
          <cell r="BA20">
            <v>20864112</v>
          </cell>
          <cell r="BB20">
            <v>0</v>
          </cell>
          <cell r="BC20">
            <v>21291164</v>
          </cell>
          <cell r="BD20">
            <v>20864112</v>
          </cell>
          <cell r="BE20">
            <v>10980248</v>
          </cell>
          <cell r="BF20">
            <v>9883864</v>
          </cell>
          <cell r="BG20">
            <v>1697115</v>
          </cell>
          <cell r="BH20">
            <v>8186749</v>
          </cell>
          <cell r="BJ20">
            <v>-0.1724280269164602</v>
          </cell>
          <cell r="BK20">
            <v>-0.18289952856399561</v>
          </cell>
          <cell r="BL20">
            <v>-1.0550449115784177</v>
          </cell>
          <cell r="BM20">
            <v>0.78278103936733068</v>
          </cell>
          <cell r="BN20">
            <v>0.85435948587659905</v>
          </cell>
          <cell r="BO20">
            <v>0.76794281051144608</v>
          </cell>
          <cell r="BP20">
            <v>0.47458628486207743</v>
          </cell>
          <cell r="BQ20">
            <v>0.14782481399238101</v>
          </cell>
          <cell r="BR20">
            <v>-0.2343392092727048</v>
          </cell>
          <cell r="BS20">
            <v>0.57582871256094403</v>
          </cell>
          <cell r="BT20">
            <v>2.2587819182184887E-3</v>
          </cell>
          <cell r="BU20">
            <v>0.69555421240368176</v>
          </cell>
          <cell r="BV20">
            <v>0.76274546664811815</v>
          </cell>
          <cell r="BW20">
            <v>0.82717394970686087</v>
          </cell>
          <cell r="BX20">
            <v>0.82797745004243861</v>
          </cell>
          <cell r="BY20">
            <v>0.82623699405686146</v>
          </cell>
          <cell r="BZ20">
            <v>0.60970523088028639</v>
          </cell>
          <cell r="CA20">
            <v>0.87115312000758394</v>
          </cell>
        </row>
        <row r="21">
          <cell r="AY21">
            <v>17</v>
          </cell>
          <cell r="AZ21">
            <v>2800</v>
          </cell>
          <cell r="BA21">
            <v>32777</v>
          </cell>
          <cell r="BB21">
            <v>0</v>
          </cell>
          <cell r="BC21">
            <v>35577</v>
          </cell>
          <cell r="BD21">
            <v>32777</v>
          </cell>
          <cell r="BE21">
            <v>32777</v>
          </cell>
          <cell r="BF21">
            <v>0</v>
          </cell>
          <cell r="BG21">
            <v>0</v>
          </cell>
          <cell r="BH21">
            <v>0</v>
          </cell>
          <cell r="BJ21">
            <v>6.9395707948173957</v>
          </cell>
          <cell r="BK21">
            <v>-6.078754430101263</v>
          </cell>
          <cell r="BL21">
            <v>-2.7198052089824731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-2.9929769637729309</v>
          </cell>
          <cell r="BQ21">
            <v>-1.6156565804359979</v>
          </cell>
          <cell r="BR21">
            <v>-1.6156565804359979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-8.8099040692823039</v>
          </cell>
          <cell r="BW21">
            <v>-5.0500356072115231</v>
          </cell>
          <cell r="BX21">
            <v>-5.0500356072115231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1567519</v>
          </cell>
          <cell r="BB22">
            <v>0</v>
          </cell>
          <cell r="BC22">
            <v>1567519</v>
          </cell>
          <cell r="BD22">
            <v>1567519</v>
          </cell>
          <cell r="BE22">
            <v>120965</v>
          </cell>
          <cell r="BF22">
            <v>1446554</v>
          </cell>
          <cell r="BG22">
            <v>1013340</v>
          </cell>
          <cell r="BH22">
            <v>433214</v>
          </cell>
          <cell r="BJ22">
            <v>0.13212991042390598</v>
          </cell>
          <cell r="BK22">
            <v>0.14256221795247992</v>
          </cell>
          <cell r="BL22">
            <v>-0.94450974781050689</v>
          </cell>
          <cell r="BM22">
            <v>0.22216161076715757</v>
          </cell>
          <cell r="BN22">
            <v>0.33206337888449511</v>
          </cell>
          <cell r="BO22">
            <v>-3.491193187927788E-2</v>
          </cell>
          <cell r="BP22">
            <v>0.37107905554005782</v>
          </cell>
          <cell r="BQ22">
            <v>0.37107905554005782</v>
          </cell>
          <cell r="BR22">
            <v>-1.1121387221866952</v>
          </cell>
          <cell r="BS22">
            <v>0.49712842276232738</v>
          </cell>
          <cell r="BT22">
            <v>0.64994785126395449</v>
          </cell>
          <cell r="BU22">
            <v>0.14147115548459599</v>
          </cell>
          <cell r="BV22">
            <v>0.4549998296841995</v>
          </cell>
          <cell r="BW22">
            <v>0.4549998296841995</v>
          </cell>
          <cell r="BX22">
            <v>-1.4839935520126746</v>
          </cell>
          <cell r="BY22">
            <v>0.65602215251983065</v>
          </cell>
          <cell r="BZ22">
            <v>0.89219858833458066</v>
          </cell>
          <cell r="CA22">
            <v>0.15542820668814628</v>
          </cell>
        </row>
        <row r="23">
          <cell r="AY23">
            <v>9</v>
          </cell>
          <cell r="AZ23">
            <v>0</v>
          </cell>
          <cell r="BA23">
            <v>942414</v>
          </cell>
          <cell r="BB23">
            <v>0</v>
          </cell>
          <cell r="BC23">
            <v>942414</v>
          </cell>
          <cell r="BD23">
            <v>942414</v>
          </cell>
          <cell r="BE23">
            <v>917118</v>
          </cell>
          <cell r="BF23">
            <v>25296</v>
          </cell>
          <cell r="BG23">
            <v>6330</v>
          </cell>
          <cell r="BH23">
            <v>18966</v>
          </cell>
          <cell r="BJ23">
            <v>2.3791945311681273</v>
          </cell>
          <cell r="BK23">
            <v>2.2978860740143325</v>
          </cell>
          <cell r="BL23">
            <v>2.4049796762940279</v>
          </cell>
          <cell r="BM23">
            <v>1.4443423518682552</v>
          </cell>
          <cell r="BN23">
            <v>-4.2391741110481274</v>
          </cell>
          <cell r="BO23">
            <v>3.3412451890643347</v>
          </cell>
          <cell r="BP23">
            <v>1.3105464919074716</v>
          </cell>
          <cell r="BQ23">
            <v>1.3105464919074716</v>
          </cell>
          <cell r="BR23">
            <v>1.3659189929118298</v>
          </cell>
          <cell r="BS23">
            <v>-0.65694584676861956</v>
          </cell>
          <cell r="BT23">
            <v>-1.1234291712779343</v>
          </cell>
          <cell r="BU23">
            <v>-0.50027341707230555</v>
          </cell>
          <cell r="BV23">
            <v>3.2927049966306798</v>
          </cell>
          <cell r="BW23">
            <v>3.2927049966306798</v>
          </cell>
          <cell r="BX23">
            <v>3.3995264601995645</v>
          </cell>
          <cell r="BY23">
            <v>0.14477170891671332</v>
          </cell>
          <cell r="BZ23">
            <v>-1.1310305542703625</v>
          </cell>
          <cell r="CA23">
            <v>0.58438264148836794</v>
          </cell>
        </row>
        <row r="24">
          <cell r="AY24">
            <v>39</v>
          </cell>
          <cell r="AZ24">
            <v>405162</v>
          </cell>
          <cell r="BA24">
            <v>20914050</v>
          </cell>
          <cell r="BB24">
            <v>293000</v>
          </cell>
          <cell r="BC24">
            <v>21026212</v>
          </cell>
          <cell r="BD24">
            <v>20914050</v>
          </cell>
          <cell r="BE24">
            <v>14524244</v>
          </cell>
          <cell r="BF24">
            <v>6389806</v>
          </cell>
          <cell r="BG24">
            <v>2485107</v>
          </cell>
          <cell r="BH24">
            <v>3904699</v>
          </cell>
          <cell r="BJ24">
            <v>0.9158472902944359</v>
          </cell>
          <cell r="BK24">
            <v>0.64763664440581348</v>
          </cell>
          <cell r="BL24">
            <v>0.40592213060279825</v>
          </cell>
          <cell r="BM24">
            <v>1.2391597459964876</v>
          </cell>
          <cell r="BN24">
            <v>1.6085142228229987</v>
          </cell>
          <cell r="BO24">
            <v>1.0040877479134513</v>
          </cell>
          <cell r="BP24">
            <v>-3.980401303964598E-2</v>
          </cell>
          <cell r="BQ24">
            <v>0.25075207429539059</v>
          </cell>
          <cell r="BR24">
            <v>0.28656952596655128</v>
          </cell>
          <cell r="BS24">
            <v>0.16943289512494353</v>
          </cell>
          <cell r="BT24">
            <v>5.3349721079976042E-2</v>
          </cell>
          <cell r="BU24">
            <v>0.24345325494325998</v>
          </cell>
          <cell r="BV24">
            <v>-1.6589620703515995</v>
          </cell>
          <cell r="BW24">
            <v>-0.55533713466237034</v>
          </cell>
          <cell r="BX24">
            <v>-0.90771982981309174</v>
          </cell>
          <cell r="BY24">
            <v>0.1722515215324405</v>
          </cell>
          <cell r="BZ24">
            <v>0.22663560104922986</v>
          </cell>
          <cell r="CA24">
            <v>0.14772873648998264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-0.65640513854846594</v>
          </cell>
          <cell r="BW25">
            <v>-0.65640513854846594</v>
          </cell>
          <cell r="BX25" t="str">
            <v>---</v>
          </cell>
          <cell r="BY25">
            <v>-0.65640513854846594</v>
          </cell>
          <cell r="BZ25">
            <v>-100</v>
          </cell>
          <cell r="CA25">
            <v>-0.58895555910809527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-3.8307151384027294</v>
          </cell>
          <cell r="BW26">
            <v>-3.8307151384027294</v>
          </cell>
          <cell r="BX26">
            <v>-3.8307151384027294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769823</v>
          </cell>
          <cell r="BB27">
            <v>0</v>
          </cell>
          <cell r="BC27">
            <v>769823</v>
          </cell>
          <cell r="BD27">
            <v>769823</v>
          </cell>
          <cell r="BE27">
            <v>2683</v>
          </cell>
          <cell r="BF27">
            <v>767140</v>
          </cell>
          <cell r="BG27">
            <v>731102</v>
          </cell>
          <cell r="BH27">
            <v>36038</v>
          </cell>
          <cell r="BJ27">
            <v>-0.69068266284839641</v>
          </cell>
          <cell r="BK27">
            <v>-0.87767738201154355</v>
          </cell>
          <cell r="BL27">
            <v>-1.6393743875551703</v>
          </cell>
          <cell r="BM27">
            <v>-0.68736470276629102</v>
          </cell>
          <cell r="BN27">
            <v>-0.686332127927336</v>
          </cell>
          <cell r="BO27">
            <v>-0.70831252256503552</v>
          </cell>
          <cell r="BP27">
            <v>-0.82641427791434463</v>
          </cell>
          <cell r="BQ27">
            <v>-0.82641427791434463</v>
          </cell>
          <cell r="BR27">
            <v>-1.3462605154542784</v>
          </cell>
          <cell r="BS27">
            <v>-0.82458655053632146</v>
          </cell>
          <cell r="BT27">
            <v>-0.82673353961728591</v>
          </cell>
          <cell r="BU27">
            <v>-0.78101055594649305</v>
          </cell>
          <cell r="BV27">
            <v>-1.2309343970254405</v>
          </cell>
          <cell r="BW27">
            <v>-1.2309343970254405</v>
          </cell>
          <cell r="BX27">
            <v>-1.3922348209356339</v>
          </cell>
          <cell r="BY27">
            <v>-1.2302148629235177</v>
          </cell>
          <cell r="BZ27">
            <v>-1.2566598236429805</v>
          </cell>
          <cell r="CA27">
            <v>-0.7712682292749462</v>
          </cell>
        </row>
        <row r="28">
          <cell r="AY28">
            <v>37</v>
          </cell>
          <cell r="AZ28">
            <v>311610</v>
          </cell>
          <cell r="BA28">
            <v>26888789</v>
          </cell>
          <cell r="BB28">
            <v>0</v>
          </cell>
          <cell r="BC28">
            <v>27200399</v>
          </cell>
          <cell r="BD28">
            <v>26888789</v>
          </cell>
          <cell r="BE28">
            <v>13777199</v>
          </cell>
          <cell r="BF28">
            <v>13111590</v>
          </cell>
          <cell r="BG28">
            <v>4428259</v>
          </cell>
          <cell r="BH28">
            <v>8683331</v>
          </cell>
          <cell r="BJ28">
            <v>0.62294594226686151</v>
          </cell>
          <cell r="BK28">
            <v>0.51847866342646931</v>
          </cell>
          <cell r="BL28">
            <v>0.23123217763090231</v>
          </cell>
          <cell r="BM28">
            <v>0.74906529751654904</v>
          </cell>
          <cell r="BN28">
            <v>1.3686374720754513</v>
          </cell>
          <cell r="BO28">
            <v>0.43310059939090095</v>
          </cell>
          <cell r="BP28">
            <v>0.22086247119301738</v>
          </cell>
          <cell r="BQ28">
            <v>7.9368383020517186E-2</v>
          </cell>
          <cell r="BR28">
            <v>9.2162162977915685E-2</v>
          </cell>
          <cell r="BS28">
            <v>6.5928651059676824E-2</v>
          </cell>
          <cell r="BT28">
            <v>-0.40819316584402854</v>
          </cell>
          <cell r="BU28">
            <v>0.30946000240388294</v>
          </cell>
          <cell r="BV28">
            <v>-7.6640683564310752E-2</v>
          </cell>
          <cell r="BW28">
            <v>-0.14403253852881548</v>
          </cell>
          <cell r="BX28">
            <v>-1.1167314680605722</v>
          </cell>
          <cell r="BY28">
            <v>0.94724609783995994</v>
          </cell>
          <cell r="BZ28">
            <v>1.1667923426056603</v>
          </cell>
          <cell r="CA28">
            <v>0.8353457326446545</v>
          </cell>
        </row>
        <row r="29">
          <cell r="AY29">
            <v>49</v>
          </cell>
          <cell r="AZ29">
            <v>479</v>
          </cell>
          <cell r="BA29">
            <v>4479995</v>
          </cell>
          <cell r="BB29">
            <v>0</v>
          </cell>
          <cell r="BC29">
            <v>4480474</v>
          </cell>
          <cell r="BD29">
            <v>4479995</v>
          </cell>
          <cell r="BE29">
            <v>3527572</v>
          </cell>
          <cell r="BF29">
            <v>952423</v>
          </cell>
          <cell r="BG29">
            <v>383880</v>
          </cell>
          <cell r="BH29">
            <v>568543</v>
          </cell>
          <cell r="BJ29">
            <v>0.87225059587507925</v>
          </cell>
          <cell r="BK29">
            <v>0.87814158877093096</v>
          </cell>
          <cell r="BL29">
            <v>0.96952685227476021</v>
          </cell>
          <cell r="BM29">
            <v>0.53756863558174217</v>
          </cell>
          <cell r="BN29">
            <v>2.1682238738251591</v>
          </cell>
          <cell r="BO29">
            <v>-0.56344911128500819</v>
          </cell>
          <cell r="BP29">
            <v>0.17786334613252297</v>
          </cell>
          <cell r="BQ29">
            <v>0.18303453406671721</v>
          </cell>
          <cell r="BR29">
            <v>0.34805871984653347</v>
          </cell>
          <cell r="BS29">
            <v>-0.42348051019264199</v>
          </cell>
          <cell r="BT29">
            <v>-0.67812026337327191</v>
          </cell>
          <cell r="BU29">
            <v>-0.2508081483076241</v>
          </cell>
          <cell r="BV29">
            <v>5.7654754385172424E-2</v>
          </cell>
          <cell r="BW29">
            <v>7.0280023025826033E-2</v>
          </cell>
          <cell r="BX29">
            <v>2.4092521506702269E-3</v>
          </cell>
          <cell r="BY29">
            <v>0.30454892538060996</v>
          </cell>
          <cell r="BZ29">
            <v>1.5865812080455344</v>
          </cell>
          <cell r="CA29">
            <v>-0.5107405366154838</v>
          </cell>
        </row>
        <row r="30">
          <cell r="AY30">
            <v>60</v>
          </cell>
          <cell r="AZ30">
            <v>22006</v>
          </cell>
          <cell r="BA30">
            <v>32626</v>
          </cell>
          <cell r="BB30">
            <v>0</v>
          </cell>
          <cell r="BC30">
            <v>54632</v>
          </cell>
          <cell r="BD30">
            <v>32626</v>
          </cell>
          <cell r="BE30">
            <v>32626</v>
          </cell>
          <cell r="BF30">
            <v>0</v>
          </cell>
          <cell r="BG30">
            <v>0</v>
          </cell>
          <cell r="BH30">
            <v>0</v>
          </cell>
          <cell r="BJ30">
            <v>2.6145624224698238</v>
          </cell>
          <cell r="BK30">
            <v>2.6714475212274325</v>
          </cell>
          <cell r="BL30">
            <v>2.6716481499332811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0.4797828055000064</v>
          </cell>
          <cell r="BW31">
            <v>0.84878513461790206</v>
          </cell>
          <cell r="BX31">
            <v>0.4063872354924003</v>
          </cell>
          <cell r="BY31">
            <v>2.0588625759973667</v>
          </cell>
          <cell r="BZ31">
            <v>3.476808694334621</v>
          </cell>
          <cell r="CA31">
            <v>0.99035632897275239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7000</v>
          </cell>
          <cell r="BA33">
            <v>33673</v>
          </cell>
          <cell r="BB33">
            <v>7000</v>
          </cell>
          <cell r="BC33">
            <v>33673</v>
          </cell>
          <cell r="BD33">
            <v>33673</v>
          </cell>
          <cell r="BE33">
            <v>33673</v>
          </cell>
          <cell r="BF33">
            <v>0</v>
          </cell>
          <cell r="BG33">
            <v>0</v>
          </cell>
          <cell r="BH33">
            <v>0</v>
          </cell>
          <cell r="BJ33">
            <v>32.648885395394679</v>
          </cell>
          <cell r="BK33">
            <v>32.572387368601284</v>
          </cell>
          <cell r="BL33">
            <v>32.648885395394679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18.147631599574975</v>
          </cell>
          <cell r="BQ33">
            <v>18.147631599574975</v>
          </cell>
          <cell r="BR33">
            <v>18.147631599574975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-0.32608607259739797</v>
          </cell>
          <cell r="BW33">
            <v>-0.32608607259739797</v>
          </cell>
          <cell r="BX33">
            <v>-0.32608607259739797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215611</v>
          </cell>
          <cell r="BB34">
            <v>0</v>
          </cell>
          <cell r="BC34">
            <v>215611</v>
          </cell>
          <cell r="BD34">
            <v>215611</v>
          </cell>
          <cell r="BE34">
            <v>215462</v>
          </cell>
          <cell r="BF34">
            <v>149</v>
          </cell>
          <cell r="BG34">
            <v>149</v>
          </cell>
          <cell r="BH34">
            <v>0</v>
          </cell>
          <cell r="BJ34">
            <v>0.10110957538511656</v>
          </cell>
          <cell r="BK34">
            <v>-0.38356355657872543</v>
          </cell>
          <cell r="BL34">
            <v>-0.5829733000459747</v>
          </cell>
          <cell r="BM34">
            <v>-23.051601459441773</v>
          </cell>
          <cell r="BN34">
            <v>-23.051601459441773</v>
          </cell>
          <cell r="BO34" t="str">
            <v>---</v>
          </cell>
          <cell r="BP34">
            <v>-0.18780985160105068</v>
          </cell>
          <cell r="BQ34">
            <v>-0.18780985160105068</v>
          </cell>
          <cell r="BR34">
            <v>-0.18728240856102918</v>
          </cell>
          <cell r="BS34">
            <v>-0.94473280946425486</v>
          </cell>
          <cell r="BT34">
            <v>-0.94473280946425486</v>
          </cell>
          <cell r="BU34" t="str">
            <v>---</v>
          </cell>
          <cell r="BV34">
            <v>-2.7526247557967842</v>
          </cell>
          <cell r="BW34">
            <v>-3.4407141663054253</v>
          </cell>
          <cell r="BX34">
            <v>-3.4391698242383972</v>
          </cell>
          <cell r="BY34">
            <v>-5.4500213849653871</v>
          </cell>
          <cell r="BZ34">
            <v>-5.4500213849653871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708863</v>
          </cell>
          <cell r="BB36">
            <v>0</v>
          </cell>
          <cell r="BC36">
            <v>708863</v>
          </cell>
          <cell r="BD36">
            <v>708863</v>
          </cell>
          <cell r="BE36">
            <v>708863</v>
          </cell>
          <cell r="BF36">
            <v>0</v>
          </cell>
          <cell r="BG36">
            <v>0</v>
          </cell>
          <cell r="BH36">
            <v>0</v>
          </cell>
          <cell r="BJ36">
            <v>1.8146520240322372</v>
          </cell>
          <cell r="BK36">
            <v>1.9113873196988207</v>
          </cell>
          <cell r="BL36">
            <v>1.8146520240322372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-1.5867628759116514</v>
          </cell>
          <cell r="BQ36">
            <v>-1.5867628759116514</v>
          </cell>
          <cell r="BR36">
            <v>-1.5867628759116514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-3.9020062425023094</v>
          </cell>
          <cell r="BW36">
            <v>-3.9020062425023094</v>
          </cell>
          <cell r="BX36">
            <v>-3.9020062425023094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147906</v>
          </cell>
          <cell r="BA37">
            <v>9086572</v>
          </cell>
          <cell r="BB37">
            <v>133030</v>
          </cell>
          <cell r="BC37">
            <v>9101448</v>
          </cell>
          <cell r="BD37">
            <v>9086572</v>
          </cell>
          <cell r="BE37">
            <v>4279619</v>
          </cell>
          <cell r="BF37">
            <v>4806953</v>
          </cell>
          <cell r="BG37">
            <v>1586551</v>
          </cell>
          <cell r="BH37">
            <v>3220402</v>
          </cell>
          <cell r="BJ37">
            <v>2.8437479714465752</v>
          </cell>
          <cell r="BK37">
            <v>2.983677020770048</v>
          </cell>
          <cell r="BL37">
            <v>4.4727523024666871</v>
          </cell>
          <cell r="BM37">
            <v>1.4982989075321251</v>
          </cell>
          <cell r="BN37">
            <v>1.562561845651822</v>
          </cell>
          <cell r="BO37">
            <v>1.4666393728725469</v>
          </cell>
          <cell r="BP37">
            <v>0.40129789740706023</v>
          </cell>
          <cell r="BQ37">
            <v>0.45121714422704517</v>
          </cell>
          <cell r="BR37">
            <v>9.1853505922001588E-3</v>
          </cell>
          <cell r="BS37">
            <v>0.84805801021716753</v>
          </cell>
          <cell r="BT37">
            <v>0.74007173358077161</v>
          </cell>
          <cell r="BU37">
            <v>0.90134328486948245</v>
          </cell>
          <cell r="BV37">
            <v>-0.81350387567736826</v>
          </cell>
          <cell r="BW37">
            <v>-0.69167247120768272</v>
          </cell>
          <cell r="BX37">
            <v>-2.1353854593375243</v>
          </cell>
          <cell r="BY37">
            <v>0.78698712836164919</v>
          </cell>
          <cell r="BZ37">
            <v>1.2301948134686214</v>
          </cell>
          <cell r="CA37">
            <v>0.5769171590300326</v>
          </cell>
        </row>
        <row r="38">
          <cell r="AY38">
            <v>45</v>
          </cell>
          <cell r="AZ38">
            <v>16001</v>
          </cell>
          <cell r="BA38">
            <v>37874</v>
          </cell>
          <cell r="BB38">
            <v>0</v>
          </cell>
          <cell r="BC38">
            <v>53875</v>
          </cell>
          <cell r="BD38">
            <v>37874</v>
          </cell>
          <cell r="BE38">
            <v>37874</v>
          </cell>
          <cell r="BF38">
            <v>0</v>
          </cell>
          <cell r="BG38">
            <v>0</v>
          </cell>
          <cell r="BH38">
            <v>0</v>
          </cell>
          <cell r="BJ38">
            <v>-38.28417074825947</v>
          </cell>
          <cell r="BK38">
            <v>-11.72442903835692</v>
          </cell>
          <cell r="BL38">
            <v>-12.210479459853163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-21.407609289553854</v>
          </cell>
          <cell r="BQ38">
            <v>1.1055505783261532</v>
          </cell>
          <cell r="BR38">
            <v>1.1055505783261532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-46.279686784308957</v>
          </cell>
          <cell r="BW38">
            <v>-8.9040306713388802</v>
          </cell>
          <cell r="BX38">
            <v>-8.9040306713388802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2551558</v>
          </cell>
          <cell r="BA40">
            <v>149668886</v>
          </cell>
          <cell r="BB40">
            <v>1033578</v>
          </cell>
          <cell r="BC40">
            <v>151186866</v>
          </cell>
          <cell r="BD40">
            <v>149668886</v>
          </cell>
          <cell r="BE40">
            <v>87894152</v>
          </cell>
          <cell r="BF40">
            <v>61774734</v>
          </cell>
          <cell r="BG40">
            <v>20261080</v>
          </cell>
          <cell r="BH40">
            <v>41513654</v>
          </cell>
          <cell r="BJ40">
            <v>0.64097037259998046</v>
          </cell>
          <cell r="BK40">
            <v>0.64540712432388236</v>
          </cell>
          <cell r="BL40">
            <v>0.40222151973576814</v>
          </cell>
          <cell r="BM40">
            <v>0.95060407620870535</v>
          </cell>
          <cell r="BN40">
            <v>1.1797955520721493</v>
          </cell>
          <cell r="BO40">
            <v>0.83874529288434641</v>
          </cell>
          <cell r="BP40">
            <v>7.7063343852246113E-2</v>
          </cell>
          <cell r="BQ40">
            <v>0.11498933041782511</v>
          </cell>
          <cell r="BR40">
            <v>-7.5160521869621633E-3</v>
          </cell>
          <cell r="BS40">
            <v>0.28981037892854555</v>
          </cell>
          <cell r="BT40">
            <v>-0.24558637156123497</v>
          </cell>
          <cell r="BU40">
            <v>0.5532075885184673</v>
          </cell>
          <cell r="BV40">
            <v>-0.46221782956514801</v>
          </cell>
          <cell r="BW40">
            <v>-0.22312399329783572</v>
          </cell>
          <cell r="BX40">
            <v>-0.87256461251040696</v>
          </cell>
          <cell r="BY40">
            <v>0.7618426084039509</v>
          </cell>
          <cell r="BZ40">
            <v>1.0916243974196327</v>
          </cell>
          <cell r="CA40">
            <v>0.59998828265395154</v>
          </cell>
        </row>
        <row r="42">
          <cell r="AY42">
            <v>927</v>
          </cell>
          <cell r="AZ42">
            <v>2744</v>
          </cell>
          <cell r="BA42">
            <v>5017581</v>
          </cell>
          <cell r="BB42">
            <v>0</v>
          </cell>
          <cell r="BC42">
            <v>5020325</v>
          </cell>
          <cell r="BD42">
            <v>5017581</v>
          </cell>
          <cell r="BE42">
            <v>3362754</v>
          </cell>
          <cell r="BF42">
            <v>1654827</v>
          </cell>
          <cell r="BG42">
            <v>1122692</v>
          </cell>
          <cell r="BH42">
            <v>532135</v>
          </cell>
          <cell r="BJ42">
            <v>4.2754495740287446</v>
          </cell>
          <cell r="BK42">
            <v>2.6626667850107033</v>
          </cell>
          <cell r="BL42">
            <v>2.4659255087017939</v>
          </cell>
          <cell r="BM42">
            <v>3.2537159728731169</v>
          </cell>
          <cell r="BN42">
            <v>2.9338952765017412</v>
          </cell>
          <cell r="BO42">
            <v>3.9284698177632027</v>
          </cell>
          <cell r="BP42">
            <v>0.27512041619883743</v>
          </cell>
          <cell r="BQ42">
            <v>1.1857909972680103</v>
          </cell>
          <cell r="BR42">
            <v>1.4540542228355546</v>
          </cell>
          <cell r="BS42">
            <v>0.64500373254132715</v>
          </cell>
          <cell r="BT42">
            <v>0.38900457451305215</v>
          </cell>
          <cell r="BU42">
            <v>1.1894139570685303</v>
          </cell>
          <cell r="BV42">
            <v>3.6772616448845552</v>
          </cell>
          <cell r="BW42">
            <v>4.926765195252103</v>
          </cell>
          <cell r="BX42">
            <v>4.7341757140855645</v>
          </cell>
          <cell r="BY42">
            <v>5.3518171515818169</v>
          </cell>
          <cell r="BZ42">
            <v>5.1231589316500292</v>
          </cell>
          <cell r="CA42">
            <v>5.8686344791921696</v>
          </cell>
        </row>
        <row r="43">
          <cell r="AY43">
            <v>960</v>
          </cell>
          <cell r="AZ43">
            <v>918045</v>
          </cell>
          <cell r="BA43">
            <v>67444933</v>
          </cell>
          <cell r="BB43">
            <v>433030</v>
          </cell>
          <cell r="BC43">
            <v>67929948</v>
          </cell>
          <cell r="BD43">
            <v>67444933</v>
          </cell>
          <cell r="BE43">
            <v>38453036</v>
          </cell>
          <cell r="BF43">
            <v>28991897</v>
          </cell>
          <cell r="BG43">
            <v>9635964</v>
          </cell>
          <cell r="BH43">
            <v>19355933</v>
          </cell>
          <cell r="BJ43">
            <v>0.92166391619397103</v>
          </cell>
          <cell r="BK43">
            <v>0.80496441177932976</v>
          </cell>
          <cell r="BL43">
            <v>0.67977057382488937</v>
          </cell>
          <cell r="BM43">
            <v>0.92235826452489178</v>
          </cell>
          <cell r="BN43">
            <v>1.3964146686561207</v>
          </cell>
          <cell r="BO43">
            <v>0.68635876792724204</v>
          </cell>
          <cell r="BP43">
            <v>0.17617262632418917</v>
          </cell>
          <cell r="BQ43">
            <v>0.24966494824867347</v>
          </cell>
          <cell r="BR43">
            <v>0.27001765147942614</v>
          </cell>
          <cell r="BS43">
            <v>0.22268314099598285</v>
          </cell>
          <cell r="BT43">
            <v>-0.10322554219907021</v>
          </cell>
          <cell r="BU43">
            <v>0.38572438554600463</v>
          </cell>
          <cell r="BV43">
            <v>-0.81743241313984027</v>
          </cell>
          <cell r="BW43">
            <v>-0.67559349979591232</v>
          </cell>
          <cell r="BX43">
            <v>-1.893924725970908</v>
          </cell>
          <cell r="BY43">
            <v>0.83322125508156208</v>
          </cell>
          <cell r="BZ43">
            <v>1.0741734235031553</v>
          </cell>
          <cell r="CA43">
            <v>0.7224789419124189</v>
          </cell>
        </row>
        <row r="44">
          <cell r="AY44">
            <v>1080</v>
          </cell>
          <cell r="AZ44">
            <v>2340071</v>
          </cell>
          <cell r="BA44">
            <v>116004545</v>
          </cell>
          <cell r="BB44">
            <v>893548</v>
          </cell>
          <cell r="BC44">
            <v>117451068</v>
          </cell>
          <cell r="BD44">
            <v>116004545</v>
          </cell>
          <cell r="BE44">
            <v>67924825</v>
          </cell>
          <cell r="BF44">
            <v>48079720</v>
          </cell>
          <cell r="BG44">
            <v>15207775</v>
          </cell>
          <cell r="BH44">
            <v>32871945</v>
          </cell>
          <cell r="BJ44">
            <v>0.50266576321293943</v>
          </cell>
          <cell r="BK44">
            <v>0.50481904199550787</v>
          </cell>
          <cell r="BL44">
            <v>0.12623534106337431</v>
          </cell>
          <cell r="BM44">
            <v>1.0027570839964195</v>
          </cell>
          <cell r="BN44">
            <v>1.3011684313721128</v>
          </cell>
          <cell r="BO44">
            <v>0.86470098088671232</v>
          </cell>
          <cell r="BP44">
            <v>-1.0910946914644004E-2</v>
          </cell>
          <cell r="BQ44">
            <v>1.2304214713609873E-2</v>
          </cell>
          <cell r="BR44">
            <v>-0.17885593369794117</v>
          </cell>
          <cell r="BS44">
            <v>0.28361771664591195</v>
          </cell>
          <cell r="BT44">
            <v>-0.34838160936208062</v>
          </cell>
          <cell r="BU44">
            <v>0.57872413687964919</v>
          </cell>
          <cell r="BV44">
            <v>-0.31395036197806592</v>
          </cell>
          <cell r="BW44">
            <v>-9.8087714849348639E-2</v>
          </cell>
          <cell r="BX44">
            <v>-0.68048900225313735</v>
          </cell>
          <cell r="BY44">
            <v>0.69070616836848231</v>
          </cell>
          <cell r="BZ44">
            <v>0.92941996613395972</v>
          </cell>
          <cell r="CA44">
            <v>0.58437384579625995</v>
          </cell>
        </row>
        <row r="45">
          <cell r="AY45">
            <v>2000</v>
          </cell>
          <cell r="AZ45">
            <v>2066485</v>
          </cell>
          <cell r="BA45">
            <v>113711169</v>
          </cell>
          <cell r="BB45">
            <v>1026578</v>
          </cell>
          <cell r="BC45">
            <v>114751076</v>
          </cell>
          <cell r="BD45">
            <v>113711169</v>
          </cell>
          <cell r="BE45">
            <v>66025048</v>
          </cell>
          <cell r="BF45">
            <v>47686121</v>
          </cell>
          <cell r="BG45">
            <v>16233022</v>
          </cell>
          <cell r="BH45">
            <v>31453099</v>
          </cell>
          <cell r="BJ45">
            <v>0.76958717640436269</v>
          </cell>
          <cell r="BK45">
            <v>0.76619354530604866</v>
          </cell>
          <cell r="BL45">
            <v>0.53539510977156368</v>
          </cell>
          <cell r="BM45">
            <v>1.0376295270005498</v>
          </cell>
          <cell r="BN45">
            <v>1.3392072707482772</v>
          </cell>
          <cell r="BO45">
            <v>0.88198450935166317</v>
          </cell>
          <cell r="BP45">
            <v>-2.9786142243404257E-2</v>
          </cell>
          <cell r="BQ45">
            <v>6.4500349084228858E-2</v>
          </cell>
          <cell r="BR45">
            <v>-7.727969460334938E-2</v>
          </cell>
          <cell r="BS45">
            <v>0.26147106282554677</v>
          </cell>
          <cell r="BT45">
            <v>-0.28462541851814738</v>
          </cell>
          <cell r="BU45">
            <v>0.54565957344518967</v>
          </cell>
          <cell r="BV45">
            <v>-0.55099172374603045</v>
          </cell>
          <cell r="BW45">
            <v>-0.33976188127058382</v>
          </cell>
          <cell r="BX45">
            <v>-1.1353961187401063</v>
          </cell>
          <cell r="BY45">
            <v>0.82006557004061786</v>
          </cell>
          <cell r="BZ45">
            <v>1.2986533130559863</v>
          </cell>
          <cell r="CA45">
            <v>0.5692167084824229</v>
          </cell>
        </row>
        <row r="46">
          <cell r="AY46">
            <v>2001</v>
          </cell>
          <cell r="AZ46">
            <v>1913019</v>
          </cell>
          <cell r="BA46">
            <v>95140433</v>
          </cell>
          <cell r="BB46">
            <v>893548</v>
          </cell>
          <cell r="BC46">
            <v>96159904</v>
          </cell>
          <cell r="BD46">
            <v>95140433</v>
          </cell>
          <cell r="BE46">
            <v>56944577</v>
          </cell>
          <cell r="BF46">
            <v>38195856</v>
          </cell>
          <cell r="BG46">
            <v>13510660</v>
          </cell>
          <cell r="BH46">
            <v>24685196</v>
          </cell>
          <cell r="BJ46">
            <v>0.65214108507918311</v>
          </cell>
          <cell r="BK46">
            <v>0.65480640575996674</v>
          </cell>
          <cell r="BL46">
            <v>0.35401383753916882</v>
          </cell>
          <cell r="BM46">
            <v>1.0596798378253114</v>
          </cell>
          <cell r="BN46">
            <v>1.3572934588344854</v>
          </cell>
          <cell r="BO46">
            <v>0.89679045080874875</v>
          </cell>
          <cell r="BP46">
            <v>-0.1177731520539349</v>
          </cell>
          <cell r="BQ46">
            <v>-1.7366167941079702E-2</v>
          </cell>
          <cell r="BR46">
            <v>-0.16815036100388259</v>
          </cell>
          <cell r="BS46">
            <v>0.20827920213741802</v>
          </cell>
          <cell r="BT46">
            <v>-0.39225285417164857</v>
          </cell>
          <cell r="BU46">
            <v>0.54003773844126801</v>
          </cell>
          <cell r="BV46">
            <v>-0.61302086114036758</v>
          </cell>
          <cell r="BW46">
            <v>-0.35360221892309918</v>
          </cell>
          <cell r="BX46">
            <v>-1.0635327701971287</v>
          </cell>
          <cell r="BY46">
            <v>0.64902485282833933</v>
          </cell>
          <cell r="BZ46">
            <v>0.97766815374513705</v>
          </cell>
          <cell r="CA46">
            <v>0.47197899127331411</v>
          </cell>
        </row>
        <row r="47">
          <cell r="AY47">
            <v>2002</v>
          </cell>
          <cell r="AZ47">
            <v>153466</v>
          </cell>
          <cell r="BA47">
            <v>18570736</v>
          </cell>
          <cell r="BB47">
            <v>133030</v>
          </cell>
          <cell r="BC47">
            <v>18591172</v>
          </cell>
          <cell r="BD47">
            <v>18570736</v>
          </cell>
          <cell r="BE47">
            <v>9080471</v>
          </cell>
          <cell r="BF47">
            <v>9490265</v>
          </cell>
          <cell r="BG47">
            <v>2722362</v>
          </cell>
          <cell r="BH47">
            <v>6767903</v>
          </cell>
          <cell r="BJ47">
            <v>1.3770585540562319</v>
          </cell>
          <cell r="BK47">
            <v>1.3336498700326382</v>
          </cell>
          <cell r="BL47">
            <v>1.6728559114191022</v>
          </cell>
          <cell r="BM47">
            <v>0.94888274311020204</v>
          </cell>
          <cell r="BN47">
            <v>1.2494483268868484</v>
          </cell>
          <cell r="BO47">
            <v>0.82798143530757873</v>
          </cell>
          <cell r="BP47">
            <v>0.4277986029246339</v>
          </cell>
          <cell r="BQ47">
            <v>0.4860254266358055</v>
          </cell>
          <cell r="BR47">
            <v>0.49637292148085876</v>
          </cell>
          <cell r="BS47">
            <v>0.47612673597943189</v>
          </cell>
          <cell r="BT47">
            <v>0.25297280599252403</v>
          </cell>
          <cell r="BU47">
            <v>0.56616993971478902</v>
          </cell>
          <cell r="BV47">
            <v>-0.41292075347936219</v>
          </cell>
          <cell r="BW47">
            <v>-0.30900170706218422</v>
          </cell>
          <cell r="BX47">
            <v>-1.2886459797860517</v>
          </cell>
          <cell r="BY47">
            <v>1.2242930508749028</v>
          </cell>
          <cell r="BZ47">
            <v>2.1054109345587602</v>
          </cell>
          <cell r="CA47">
            <v>0.79186241372941613</v>
          </cell>
        </row>
        <row r="48">
          <cell r="AY48">
            <v>2010</v>
          </cell>
          <cell r="AZ48">
            <v>427052</v>
          </cell>
          <cell r="BA48">
            <v>20864112</v>
          </cell>
          <cell r="BB48">
            <v>0</v>
          </cell>
          <cell r="BC48">
            <v>21291164</v>
          </cell>
          <cell r="BD48">
            <v>20864112</v>
          </cell>
          <cell r="BE48">
            <v>10980248</v>
          </cell>
          <cell r="BF48">
            <v>9883864</v>
          </cell>
          <cell r="BG48">
            <v>1697115</v>
          </cell>
          <cell r="BH48">
            <v>8186749</v>
          </cell>
          <cell r="BJ48">
            <v>-0.1724280269164602</v>
          </cell>
          <cell r="BK48">
            <v>-0.18289952856399561</v>
          </cell>
          <cell r="BL48">
            <v>-1.0550449115784177</v>
          </cell>
          <cell r="BM48">
            <v>0.78278103936733068</v>
          </cell>
          <cell r="BN48">
            <v>0.85435948587659905</v>
          </cell>
          <cell r="BO48">
            <v>0.76794281051144608</v>
          </cell>
          <cell r="BP48">
            <v>0.47458628486207743</v>
          </cell>
          <cell r="BQ48">
            <v>0.14782481399238101</v>
          </cell>
          <cell r="BR48">
            <v>-0.2343392092727048</v>
          </cell>
          <cell r="BS48">
            <v>0.57582871256094403</v>
          </cell>
          <cell r="BT48">
            <v>2.2587819182184887E-3</v>
          </cell>
          <cell r="BU48">
            <v>0.69555421240368176</v>
          </cell>
          <cell r="BV48">
            <v>0.76274546664811815</v>
          </cell>
          <cell r="BW48">
            <v>0.82717394970686087</v>
          </cell>
          <cell r="BX48">
            <v>0.82797745004243861</v>
          </cell>
          <cell r="BY48">
            <v>0.82623699405686146</v>
          </cell>
          <cell r="BZ48">
            <v>0.60970523088028639</v>
          </cell>
          <cell r="CA48">
            <v>0.87115312000758394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10214</v>
          </cell>
          <cell r="BA50">
            <v>8896523</v>
          </cell>
          <cell r="BB50">
            <v>0</v>
          </cell>
          <cell r="BC50">
            <v>8906737</v>
          </cell>
          <cell r="BD50">
            <v>8896523</v>
          </cell>
          <cell r="BE50">
            <v>7081388</v>
          </cell>
          <cell r="BF50">
            <v>1815135</v>
          </cell>
          <cell r="BG50">
            <v>511349</v>
          </cell>
          <cell r="BH50">
            <v>1303786</v>
          </cell>
          <cell r="BJ50">
            <v>0.78900726395092491</v>
          </cell>
          <cell r="BK50">
            <v>0.76843175714502721</v>
          </cell>
          <cell r="BL50">
            <v>0.72840246177023893</v>
          </cell>
          <cell r="BM50">
            <v>0.90310981165353521</v>
          </cell>
          <cell r="BN50">
            <v>1.8787234710548883</v>
          </cell>
          <cell r="BO50">
            <v>0.52047104338848182</v>
          </cell>
          <cell r="BP50">
            <v>0.5180171489717722</v>
          </cell>
          <cell r="BQ50">
            <v>0.54086958375096916</v>
          </cell>
          <cell r="BR50">
            <v>0.67438176041290099</v>
          </cell>
          <cell r="BS50">
            <v>2.3366630222332319E-2</v>
          </cell>
          <cell r="BT50">
            <v>-0.59911992919443602</v>
          </cell>
          <cell r="BU50">
            <v>0.26964161988929369</v>
          </cell>
          <cell r="BV50">
            <v>-1.2789470368928968</v>
          </cell>
          <cell r="BW50">
            <v>-0.76647724270146878</v>
          </cell>
          <cell r="BX50">
            <v>-1.1990679007493399</v>
          </cell>
          <cell r="BY50">
            <v>0.46796471713701493</v>
          </cell>
          <cell r="BZ50">
            <v>0.8500914300192397</v>
          </cell>
          <cell r="CA50">
            <v>0.30354901914391164</v>
          </cell>
        </row>
        <row r="51">
          <cell r="AY51">
            <v>2022</v>
          </cell>
          <cell r="AZ51">
            <v>7000</v>
          </cell>
          <cell r="BA51">
            <v>2095252</v>
          </cell>
          <cell r="BB51">
            <v>7000</v>
          </cell>
          <cell r="BC51">
            <v>2095252</v>
          </cell>
          <cell r="BD51">
            <v>2095252</v>
          </cell>
          <cell r="BE51">
            <v>1944715</v>
          </cell>
          <cell r="BF51">
            <v>150537</v>
          </cell>
          <cell r="BG51">
            <v>68735</v>
          </cell>
          <cell r="BH51">
            <v>81802</v>
          </cell>
          <cell r="BJ51">
            <v>1.7355304988827092</v>
          </cell>
          <cell r="BK51">
            <v>1.7226397024175721</v>
          </cell>
          <cell r="BL51">
            <v>1.7736712974447677</v>
          </cell>
          <cell r="BM51">
            <v>0.24077106083149058</v>
          </cell>
          <cell r="BN51">
            <v>-0.7817471876572557</v>
          </cell>
          <cell r="BO51">
            <v>1.0999528878024245</v>
          </cell>
          <cell r="BP51">
            <v>0.41396690842490091</v>
          </cell>
          <cell r="BQ51">
            <v>0.41396690842490091</v>
          </cell>
          <cell r="BR51">
            <v>0.626511634980087</v>
          </cell>
          <cell r="BS51">
            <v>-2.2532178039191275</v>
          </cell>
          <cell r="BT51">
            <v>-1.2624951477685498</v>
          </cell>
          <cell r="BU51">
            <v>-3.0704400916351515</v>
          </cell>
          <cell r="BV51">
            <v>-0.21186577155621888</v>
          </cell>
          <cell r="BW51">
            <v>-4.3631602985838569E-2</v>
          </cell>
          <cell r="BX51">
            <v>2.7057647129979934E-2</v>
          </cell>
          <cell r="BY51">
            <v>-0.86879530714183417</v>
          </cell>
          <cell r="BZ51">
            <v>-0.92274936053428069</v>
          </cell>
          <cell r="CA51">
            <v>-0.82257202082931524</v>
          </cell>
        </row>
        <row r="52">
          <cell r="AY52">
            <v>2023</v>
          </cell>
          <cell r="AZ52">
            <v>0</v>
          </cell>
          <cell r="BA52">
            <v>2337342</v>
          </cell>
          <cell r="BB52">
            <v>0</v>
          </cell>
          <cell r="BC52">
            <v>2337342</v>
          </cell>
          <cell r="BD52">
            <v>2337342</v>
          </cell>
          <cell r="BE52">
            <v>123648</v>
          </cell>
          <cell r="BF52">
            <v>2213694</v>
          </cell>
          <cell r="BG52">
            <v>1744442</v>
          </cell>
          <cell r="BH52">
            <v>469252</v>
          </cell>
          <cell r="BJ52">
            <v>-0.13887024427926553</v>
          </cell>
          <cell r="BK52">
            <v>-0.17905370035736778</v>
          </cell>
          <cell r="BL52">
            <v>-0.95958740234949325</v>
          </cell>
          <cell r="BM52">
            <v>-9.3028300830411137E-2</v>
          </cell>
          <cell r="BN52">
            <v>-9.4749889668532816E-2</v>
          </cell>
          <cell r="BO52">
            <v>-8.6628302799673929E-2</v>
          </cell>
          <cell r="BP52">
            <v>-2.6506480278010169E-2</v>
          </cell>
          <cell r="BQ52">
            <v>-2.6506480278010169E-2</v>
          </cell>
          <cell r="BR52">
            <v>-1.117230652924428</v>
          </cell>
          <cell r="BS52">
            <v>3.5126951893382774E-2</v>
          </cell>
          <cell r="BT52">
            <v>2.5745473771832117E-2</v>
          </cell>
          <cell r="BU52">
            <v>7.0017986957693346E-2</v>
          </cell>
          <cell r="BV52">
            <v>-0.11104379271345</v>
          </cell>
          <cell r="BW52">
            <v>-0.11104379271345</v>
          </cell>
          <cell r="BX52">
            <v>-1.4818664940903337</v>
          </cell>
          <cell r="BY52">
            <v>-1.7747544481416799E-2</v>
          </cell>
          <cell r="BZ52">
            <v>-4.135521399766251E-2</v>
          </cell>
          <cell r="CA52">
            <v>6.1331627249416876E-2</v>
          </cell>
        </row>
        <row r="53">
          <cell r="AY53">
            <v>2024</v>
          </cell>
          <cell r="AZ53">
            <v>0</v>
          </cell>
          <cell r="BA53">
            <v>1651277</v>
          </cell>
          <cell r="BB53">
            <v>0</v>
          </cell>
          <cell r="BC53">
            <v>1651277</v>
          </cell>
          <cell r="BD53">
            <v>1651277</v>
          </cell>
          <cell r="BE53">
            <v>1625981</v>
          </cell>
          <cell r="BF53">
            <v>25296</v>
          </cell>
          <cell r="BG53">
            <v>6330</v>
          </cell>
          <cell r="BH53">
            <v>18966</v>
          </cell>
          <cell r="BJ53">
            <v>2.1368467632068011</v>
          </cell>
          <cell r="BK53">
            <v>2.1319801006476347</v>
          </cell>
          <cell r="BL53">
            <v>2.1476203156586715</v>
          </cell>
          <cell r="BM53">
            <v>1.4443423518682552</v>
          </cell>
          <cell r="BN53">
            <v>-4.2391741110481274</v>
          </cell>
          <cell r="BO53">
            <v>3.3412451890643347</v>
          </cell>
          <cell r="BP53">
            <v>4.6147618662439882E-2</v>
          </cell>
          <cell r="BQ53">
            <v>4.6147618662439882E-2</v>
          </cell>
          <cell r="BR53">
            <v>5.7164537035458984E-2</v>
          </cell>
          <cell r="BS53">
            <v>-0.65694584676861956</v>
          </cell>
          <cell r="BT53">
            <v>-1.1234291712779343</v>
          </cell>
          <cell r="BU53">
            <v>-0.50027341707230555</v>
          </cell>
          <cell r="BV53">
            <v>-0.44818580341996483</v>
          </cell>
          <cell r="BW53">
            <v>-0.44818580341996483</v>
          </cell>
          <cell r="BX53">
            <v>-0.45767757179308033</v>
          </cell>
          <cell r="BY53">
            <v>0.14477170891671332</v>
          </cell>
          <cell r="BZ53">
            <v>-1.1310305542703625</v>
          </cell>
          <cell r="CA53">
            <v>0.58438264148836794</v>
          </cell>
        </row>
        <row r="54">
          <cell r="AY54">
            <v>2025</v>
          </cell>
          <cell r="AZ54">
            <v>40807</v>
          </cell>
          <cell r="BA54">
            <v>113211</v>
          </cell>
          <cell r="BB54">
            <v>0</v>
          </cell>
          <cell r="BC54">
            <v>154018</v>
          </cell>
          <cell r="BD54">
            <v>113211</v>
          </cell>
          <cell r="BE54">
            <v>113124</v>
          </cell>
          <cell r="BF54">
            <v>87</v>
          </cell>
          <cell r="BG54">
            <v>87</v>
          </cell>
          <cell r="BH54">
            <v>0</v>
          </cell>
          <cell r="BJ54">
            <v>-10.396537643213122</v>
          </cell>
          <cell r="BK54">
            <v>-4.180285722413613</v>
          </cell>
          <cell r="BL54">
            <v>-3.4708642069426698</v>
          </cell>
          <cell r="BM54">
            <v>-2.5935564701479175</v>
          </cell>
          <cell r="BN54">
            <v>-2.5935564701479175</v>
          </cell>
          <cell r="BO54" t="str">
            <v>---</v>
          </cell>
          <cell r="BP54">
            <v>-2.9233852172698471</v>
          </cell>
          <cell r="BQ54">
            <v>10.949147226710497</v>
          </cell>
          <cell r="BR54">
            <v>10.958756436514317</v>
          </cell>
          <cell r="BS54">
            <v>-0.27993235852106224</v>
          </cell>
          <cell r="BT54">
            <v>-0.27993235852106224</v>
          </cell>
          <cell r="BU54" t="str">
            <v>---</v>
          </cell>
          <cell r="BV54">
            <v>-30.287980548069459</v>
          </cell>
          <cell r="BW54">
            <v>-6.1235880185956049</v>
          </cell>
          <cell r="BX54">
            <v>-6.1277555203458567</v>
          </cell>
          <cell r="BY54">
            <v>-1.5388457989924276</v>
          </cell>
          <cell r="BZ54">
            <v>-1.5388457989924276</v>
          </cell>
          <cell r="CA54" t="str">
            <v>---</v>
          </cell>
        </row>
        <row r="55">
          <cell r="AY55">
            <v>2026</v>
          </cell>
          <cell r="AZ55">
            <v>7000</v>
          </cell>
          <cell r="BA55">
            <v>2095252</v>
          </cell>
          <cell r="BB55">
            <v>7000</v>
          </cell>
          <cell r="BC55">
            <v>2095252</v>
          </cell>
          <cell r="BD55">
            <v>2095252</v>
          </cell>
          <cell r="BE55">
            <v>1944715</v>
          </cell>
          <cell r="BF55">
            <v>150537</v>
          </cell>
          <cell r="BG55">
            <v>68735</v>
          </cell>
          <cell r="BH55">
            <v>81802</v>
          </cell>
          <cell r="BJ55">
            <v>1.7355304988827092</v>
          </cell>
          <cell r="BK55">
            <v>1.7226397024175721</v>
          </cell>
          <cell r="BL55">
            <v>1.7736712974447677</v>
          </cell>
          <cell r="BM55">
            <v>0.24077106083149058</v>
          </cell>
          <cell r="BN55">
            <v>-0.7817471876572557</v>
          </cell>
          <cell r="BO55">
            <v>1.0999528878024245</v>
          </cell>
          <cell r="BP55">
            <v>0.41396690842490091</v>
          </cell>
          <cell r="BQ55">
            <v>0.41396690842490091</v>
          </cell>
          <cell r="BR55">
            <v>0.626511634980087</v>
          </cell>
          <cell r="BS55">
            <v>-2.2532178039191275</v>
          </cell>
          <cell r="BT55">
            <v>-1.2624951477685498</v>
          </cell>
          <cell r="BU55">
            <v>-3.0704400916351515</v>
          </cell>
          <cell r="BV55">
            <v>-0.21186577155621888</v>
          </cell>
          <cell r="BW55">
            <v>-4.3631602985838569E-2</v>
          </cell>
          <cell r="BX55">
            <v>2.7057647129979934E-2</v>
          </cell>
          <cell r="BY55">
            <v>-0.86879530714183417</v>
          </cell>
          <cell r="BZ55">
            <v>-0.92274936053428069</v>
          </cell>
          <cell r="CA55">
            <v>-0.82257202082931524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40807</v>
          </cell>
          <cell r="BA57">
            <v>3826067</v>
          </cell>
          <cell r="BB57">
            <v>0</v>
          </cell>
          <cell r="BC57">
            <v>3866874</v>
          </cell>
          <cell r="BD57">
            <v>3826067</v>
          </cell>
          <cell r="BE57">
            <v>3650147</v>
          </cell>
          <cell r="BF57">
            <v>175920</v>
          </cell>
          <cell r="BG57">
            <v>75152</v>
          </cell>
          <cell r="BH57">
            <v>100768</v>
          </cell>
          <cell r="BJ57">
            <v>1.1544880461068274</v>
          </cell>
          <cell r="BK57">
            <v>1.4498089157644944</v>
          </cell>
          <cell r="BL57">
            <v>1.4928853674166964</v>
          </cell>
          <cell r="BM57">
            <v>0.41243404902426839</v>
          </cell>
          <cell r="BN57">
            <v>-1.0750612688878447</v>
          </cell>
          <cell r="BO57">
            <v>1.5217966257522919</v>
          </cell>
          <cell r="BP57">
            <v>-1.0621961473922248E-2</v>
          </cell>
          <cell r="BQ57">
            <v>0.40412106337641696</v>
          </cell>
          <cell r="BR57">
            <v>0.52428461115576752</v>
          </cell>
          <cell r="BS57">
            <v>-2.0258898132474612</v>
          </cell>
          <cell r="BT57">
            <v>-1.24967026759224</v>
          </cell>
          <cell r="BU57">
            <v>-2.5968906499631683</v>
          </cell>
          <cell r="BV57">
            <v>-1.367118381453214</v>
          </cell>
          <cell r="BW57">
            <v>-0.38111075917424131</v>
          </cell>
          <cell r="BX57">
            <v>-0.36417775449600898</v>
          </cell>
          <cell r="BY57">
            <v>-0.71524802911845375</v>
          </cell>
          <cell r="BZ57">
            <v>-0.94224203078648872</v>
          </cell>
          <cell r="CA57">
            <v>-0.5436388896004174</v>
          </cell>
        </row>
      </sheetData>
      <sheetData sheetId="24">
        <row r="14">
          <cell r="AY14">
            <v>28</v>
          </cell>
          <cell r="AZ14">
            <v>9735</v>
          </cell>
          <cell r="BA14">
            <v>4416528</v>
          </cell>
          <cell r="BB14">
            <v>0</v>
          </cell>
          <cell r="BC14">
            <v>4426263</v>
          </cell>
          <cell r="BD14">
            <v>4416528</v>
          </cell>
          <cell r="BE14">
            <v>3553816</v>
          </cell>
          <cell r="BF14">
            <v>862712</v>
          </cell>
          <cell r="BG14">
            <v>127469</v>
          </cell>
          <cell r="BH14">
            <v>735243</v>
          </cell>
          <cell r="BJ14">
            <v>8.8317461908089321</v>
          </cell>
          <cell r="BK14">
            <v>8.6434515242065366</v>
          </cell>
          <cell r="BL14">
            <v>7.4408017450473096</v>
          </cell>
          <cell r="BM14">
            <v>13.592162051282152</v>
          </cell>
          <cell r="BN14">
            <v>2.8469829538878999</v>
          </cell>
          <cell r="BO14">
            <v>15.680232363979329</v>
          </cell>
          <cell r="BP14">
            <v>5.9485042611054473</v>
          </cell>
          <cell r="BQ14">
            <v>5.7803926171315023</v>
          </cell>
          <cell r="BR14">
            <v>3.9834458453671395</v>
          </cell>
          <cell r="BS14">
            <v>13.88770582988441</v>
          </cell>
          <cell r="BT14">
            <v>4.1648803060826411</v>
          </cell>
          <cell r="BU14">
            <v>15.761005006103289</v>
          </cell>
          <cell r="BV14">
            <v>0.15825783158747164</v>
          </cell>
          <cell r="BW14">
            <v>0.40495318346800424</v>
          </cell>
          <cell r="BX14">
            <v>-2.252482634332964</v>
          </cell>
          <cell r="BY14">
            <v>13.766629072990867</v>
          </cell>
          <cell r="BZ14">
            <v>-0.6931230415834766</v>
          </cell>
          <cell r="CA14">
            <v>17.079416216991874</v>
          </cell>
        </row>
        <row r="15">
          <cell r="AY15">
            <v>504</v>
          </cell>
          <cell r="AZ15">
            <v>5560</v>
          </cell>
          <cell r="BA15">
            <v>9484164</v>
          </cell>
          <cell r="BB15">
            <v>0</v>
          </cell>
          <cell r="BC15">
            <v>9489724</v>
          </cell>
          <cell r="BD15">
            <v>9484164</v>
          </cell>
          <cell r="BE15">
            <v>4800852</v>
          </cell>
          <cell r="BF15">
            <v>4683312</v>
          </cell>
          <cell r="BG15">
            <v>1135811</v>
          </cell>
          <cell r="BH15">
            <v>3547501</v>
          </cell>
          <cell r="BJ15">
            <v>4.1776158566096733</v>
          </cell>
          <cell r="BK15">
            <v>4.4331093443942704</v>
          </cell>
          <cell r="BL15">
            <v>5.5323878591802211</v>
          </cell>
          <cell r="BM15">
            <v>3.1120963356057851</v>
          </cell>
          <cell r="BN15">
            <v>0.94078107296391433</v>
          </cell>
          <cell r="BO15">
            <v>3.831220128510715</v>
          </cell>
          <cell r="BP15">
            <v>2.6670498919032948</v>
          </cell>
          <cell r="BQ15">
            <v>2.662646232638477</v>
          </cell>
          <cell r="BR15">
            <v>1.7250079417468811</v>
          </cell>
          <cell r="BS15">
            <v>3.6419294645160472</v>
          </cell>
          <cell r="BT15">
            <v>1.2120494456508091</v>
          </cell>
          <cell r="BU15">
            <v>4.4447580038988965</v>
          </cell>
          <cell r="BV15">
            <v>0.90577091186652137</v>
          </cell>
          <cell r="BW15">
            <v>0.98872537148761985</v>
          </cell>
          <cell r="BX15">
            <v>-3.9787296028423014</v>
          </cell>
          <cell r="BY15">
            <v>6.4374136086893685</v>
          </cell>
          <cell r="BZ15">
            <v>-1.2251898625752489</v>
          </cell>
          <cell r="CA15">
            <v>9.2441996540995941</v>
          </cell>
        </row>
        <row r="16">
          <cell r="AY16">
            <v>55</v>
          </cell>
          <cell r="AZ16">
            <v>0</v>
          </cell>
          <cell r="BA16">
            <v>1845968</v>
          </cell>
          <cell r="BB16">
            <v>0</v>
          </cell>
          <cell r="BC16">
            <v>1845968</v>
          </cell>
          <cell r="BD16">
            <v>1845968</v>
          </cell>
          <cell r="BE16">
            <v>1695580</v>
          </cell>
          <cell r="BF16">
            <v>150388</v>
          </cell>
          <cell r="BG16">
            <v>68586</v>
          </cell>
          <cell r="BH16">
            <v>81802</v>
          </cell>
          <cell r="BJ16">
            <v>11.088185472378441</v>
          </cell>
          <cell r="BK16">
            <v>11.104783998995792</v>
          </cell>
          <cell r="BL16">
            <v>12.928098505605279</v>
          </cell>
          <cell r="BM16">
            <v>-3.2521067315478658</v>
          </cell>
          <cell r="BN16">
            <v>-5.1390456312415234</v>
          </cell>
          <cell r="BO16">
            <v>-1.641437311051519</v>
          </cell>
          <cell r="BP16">
            <v>9.8790015599655945</v>
          </cell>
          <cell r="BQ16">
            <v>10.554326835540294</v>
          </cell>
          <cell r="BR16">
            <v>12.102355927413132</v>
          </cell>
          <cell r="BS16">
            <v>-4.3393761457438229</v>
          </cell>
          <cell r="BT16">
            <v>-5.3080084584876897</v>
          </cell>
          <cell r="BU16">
            <v>-3.5118317211910943</v>
          </cell>
          <cell r="BV16">
            <v>22.555880549272956</v>
          </cell>
          <cell r="BW16">
            <v>25.111111235482063</v>
          </cell>
          <cell r="BX16">
            <v>29.052939976026714</v>
          </cell>
          <cell r="BY16">
            <v>-3.6536160395417072</v>
          </cell>
          <cell r="BZ16">
            <v>-1.8486002951665137</v>
          </cell>
          <cell r="CA16">
            <v>-5.1426481696660193</v>
          </cell>
        </row>
        <row r="17">
          <cell r="AY17">
            <v>1</v>
          </cell>
          <cell r="AZ17">
            <v>982153</v>
          </cell>
          <cell r="BA17">
            <v>25220468</v>
          </cell>
          <cell r="BB17">
            <v>600548</v>
          </cell>
          <cell r="BC17">
            <v>25602073</v>
          </cell>
          <cell r="BD17">
            <v>25220468</v>
          </cell>
          <cell r="BE17">
            <v>14291002</v>
          </cell>
          <cell r="BF17">
            <v>10929466</v>
          </cell>
          <cell r="BG17">
            <v>3921825</v>
          </cell>
          <cell r="BH17">
            <v>7007641</v>
          </cell>
          <cell r="BJ17">
            <v>1.0898514699519524</v>
          </cell>
          <cell r="BK17">
            <v>1.2093482494835328</v>
          </cell>
          <cell r="BL17">
            <v>-1.5945372534206692</v>
          </cell>
          <cell r="BM17">
            <v>4.882875712385415</v>
          </cell>
          <cell r="BN17">
            <v>2.7525059618649372</v>
          </cell>
          <cell r="BO17">
            <v>6.1167717305299574</v>
          </cell>
          <cell r="BP17">
            <v>-0.64629555026851637</v>
          </cell>
          <cell r="BQ17">
            <v>2.1071812829331904E-2</v>
          </cell>
          <cell r="BR17">
            <v>-3.1523841914919304</v>
          </cell>
          <cell r="BS17">
            <v>4.4983784187507814</v>
          </cell>
          <cell r="BT17">
            <v>2.6269811083640571</v>
          </cell>
          <cell r="BU17">
            <v>5.5757988055132213</v>
          </cell>
          <cell r="BV17">
            <v>5.1541871689527063</v>
          </cell>
          <cell r="BW17">
            <v>6.7984826664888809</v>
          </cell>
          <cell r="BX17">
            <v>4.445675620439471</v>
          </cell>
          <cell r="BY17">
            <v>10.232305313937683</v>
          </cell>
          <cell r="BZ17">
            <v>6.6426796705292279</v>
          </cell>
          <cell r="CA17">
            <v>12.424106359289301</v>
          </cell>
        </row>
        <row r="18">
          <cell r="AY18">
            <v>16</v>
          </cell>
          <cell r="AZ18">
            <v>214094</v>
          </cell>
          <cell r="BA18">
            <v>22117126</v>
          </cell>
          <cell r="BB18">
            <v>0</v>
          </cell>
          <cell r="BC18">
            <v>22331220</v>
          </cell>
          <cell r="BD18">
            <v>22117126</v>
          </cell>
          <cell r="BE18">
            <v>14352132</v>
          </cell>
          <cell r="BF18">
            <v>7764994</v>
          </cell>
          <cell r="BG18">
            <v>2675469</v>
          </cell>
          <cell r="BH18">
            <v>5089525</v>
          </cell>
          <cell r="BJ18">
            <v>8.107644018692838</v>
          </cell>
          <cell r="BK18">
            <v>8.096176871057903</v>
          </cell>
          <cell r="BL18">
            <v>6.4526610447212196</v>
          </cell>
          <cell r="BM18">
            <v>10.780234756608609</v>
          </cell>
          <cell r="BN18">
            <v>8.6460291751412797</v>
          </cell>
          <cell r="BO18">
            <v>11.934638317049062</v>
          </cell>
          <cell r="BP18">
            <v>6.9048567765877644</v>
          </cell>
          <cell r="BQ18">
            <v>6.5752918899270041</v>
          </cell>
          <cell r="BR18">
            <v>5.1558493353295765</v>
          </cell>
          <cell r="BS18">
            <v>9.3023164369681943</v>
          </cell>
          <cell r="BT18">
            <v>7.7734896124656006</v>
          </cell>
          <cell r="BU18">
            <v>10.123516723340064</v>
          </cell>
          <cell r="BV18">
            <v>20.504052091581858</v>
          </cell>
          <cell r="BW18">
            <v>21.979724027533699</v>
          </cell>
          <cell r="BX18">
            <v>22.554454388252033</v>
          </cell>
          <cell r="BY18">
            <v>20.900064966370536</v>
          </cell>
          <cell r="BZ18">
            <v>12.89889996017013</v>
          </cell>
          <cell r="CA18">
            <v>25.719401193641666</v>
          </cell>
        </row>
        <row r="19">
          <cell r="AY19">
            <v>43</v>
          </cell>
          <cell r="AZ19">
            <v>0</v>
          </cell>
          <cell r="BA19">
            <v>9934</v>
          </cell>
          <cell r="BB19">
            <v>0</v>
          </cell>
          <cell r="BC19">
            <v>9934</v>
          </cell>
          <cell r="BD19">
            <v>9934</v>
          </cell>
          <cell r="BE19">
            <v>9847</v>
          </cell>
          <cell r="BF19">
            <v>87</v>
          </cell>
          <cell r="BG19">
            <v>87</v>
          </cell>
          <cell r="BH19">
            <v>0</v>
          </cell>
          <cell r="BJ19">
            <v>-11.181716372443084</v>
          </cell>
          <cell r="BK19">
            <v>14.839618001946441</v>
          </cell>
          <cell r="BL19">
            <v>14.440569198260977</v>
          </cell>
          <cell r="BM19">
            <v>-1.3319903659353538</v>
          </cell>
          <cell r="BN19">
            <v>-1.3319903659353538</v>
          </cell>
          <cell r="BO19" t="str">
            <v>---</v>
          </cell>
          <cell r="BP19">
            <v>-13.19901146765109</v>
          </cell>
          <cell r="BQ19">
            <v>11.175447813570116</v>
          </cell>
          <cell r="BR19">
            <v>11.288219876308879</v>
          </cell>
          <cell r="BS19">
            <v>-0.26361953859036502</v>
          </cell>
          <cell r="BT19">
            <v>-0.26361953859036502</v>
          </cell>
          <cell r="BU19" t="str">
            <v>---</v>
          </cell>
          <cell r="BV19">
            <v>-17.919967319524144</v>
          </cell>
          <cell r="BW19">
            <v>-2.7288166277545933</v>
          </cell>
          <cell r="BX19">
            <v>-2.7878567468551885</v>
          </cell>
          <cell r="BY19">
            <v>4.0646308427829014</v>
          </cell>
          <cell r="BZ19">
            <v>4.0646308427829014</v>
          </cell>
          <cell r="CA19" t="str">
            <v>---</v>
          </cell>
        </row>
        <row r="20">
          <cell r="AY20">
            <v>12</v>
          </cell>
          <cell r="AZ20">
            <v>427052</v>
          </cell>
          <cell r="BA20">
            <v>20864112</v>
          </cell>
          <cell r="BB20">
            <v>0</v>
          </cell>
          <cell r="BC20">
            <v>21291164</v>
          </cell>
          <cell r="BD20">
            <v>20864112</v>
          </cell>
          <cell r="BE20">
            <v>10980248</v>
          </cell>
          <cell r="BF20">
            <v>9883864</v>
          </cell>
          <cell r="BG20">
            <v>1697115</v>
          </cell>
          <cell r="BH20">
            <v>8186749</v>
          </cell>
          <cell r="BJ20">
            <v>4.0531488674809601</v>
          </cell>
          <cell r="BK20">
            <v>3.5110468402159922</v>
          </cell>
          <cell r="BL20">
            <v>0.28069239983232741</v>
          </cell>
          <cell r="BM20">
            <v>7.2173544336723516</v>
          </cell>
          <cell r="BN20">
            <v>7.4668368900235427</v>
          </cell>
          <cell r="BO20">
            <v>7.165737336029987</v>
          </cell>
          <cell r="BP20">
            <v>5.027907091281425</v>
          </cell>
          <cell r="BQ20">
            <v>4.531809787675134</v>
          </cell>
          <cell r="BR20">
            <v>2.1891351906644374</v>
          </cell>
          <cell r="BS20">
            <v>7.2635848755013166</v>
          </cell>
          <cell r="BT20">
            <v>7.2061419726182185</v>
          </cell>
          <cell r="BU20">
            <v>7.2755005068295908</v>
          </cell>
          <cell r="BV20">
            <v>11.108813841541565</v>
          </cell>
          <cell r="BW20">
            <v>11.933335962160285</v>
          </cell>
          <cell r="BX20">
            <v>16.879977362981013</v>
          </cell>
          <cell r="BY20">
            <v>6.6689375756379121</v>
          </cell>
          <cell r="BZ20">
            <v>-4.3073853723652356</v>
          </cell>
          <cell r="CA20">
            <v>9.2619278278689663</v>
          </cell>
        </row>
        <row r="21">
          <cell r="AY21">
            <v>17</v>
          </cell>
          <cell r="AZ21">
            <v>2800</v>
          </cell>
          <cell r="BA21">
            <v>32777</v>
          </cell>
          <cell r="BB21">
            <v>0</v>
          </cell>
          <cell r="BC21">
            <v>35577</v>
          </cell>
          <cell r="BD21">
            <v>32777</v>
          </cell>
          <cell r="BE21">
            <v>32777</v>
          </cell>
          <cell r="BF21">
            <v>0</v>
          </cell>
          <cell r="BG21">
            <v>0</v>
          </cell>
          <cell r="BH21">
            <v>0</v>
          </cell>
          <cell r="BJ21">
            <v>-1.6214308087592499</v>
          </cell>
          <cell r="BK21">
            <v>-19.651839188952426</v>
          </cell>
          <cell r="BL21">
            <v>-13.293789276212165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-16.110088198420559</v>
          </cell>
          <cell r="BQ21">
            <v>-15.370732567473745</v>
          </cell>
          <cell r="BR21">
            <v>-15.370732567473745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-48.932323387834785</v>
          </cell>
          <cell r="BW21">
            <v>-47.39916488845428</v>
          </cell>
          <cell r="BX21">
            <v>-47.39916488845428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1567519</v>
          </cell>
          <cell r="BB22">
            <v>0</v>
          </cell>
          <cell r="BC22">
            <v>1567519</v>
          </cell>
          <cell r="BD22">
            <v>1567519</v>
          </cell>
          <cell r="BE22">
            <v>120965</v>
          </cell>
          <cell r="BF22">
            <v>1446554</v>
          </cell>
          <cell r="BG22">
            <v>1013340</v>
          </cell>
          <cell r="BH22">
            <v>433214</v>
          </cell>
          <cell r="BJ22">
            <v>5.8643190338903972</v>
          </cell>
          <cell r="BK22">
            <v>5.5231474188558671</v>
          </cell>
          <cell r="BL22">
            <v>-12.271833209204408</v>
          </cell>
          <cell r="BM22">
            <v>7.7045831092986239</v>
          </cell>
          <cell r="BN22">
            <v>10.907123406150232</v>
          </cell>
          <cell r="BO22">
            <v>0.86662043682368406</v>
          </cell>
          <cell r="BP22">
            <v>6.2056720458516734</v>
          </cell>
          <cell r="BQ22">
            <v>6.2056720458516734</v>
          </cell>
          <cell r="BR22">
            <v>-12.74962525319394</v>
          </cell>
          <cell r="BS22">
            <v>8.1708349644374678</v>
          </cell>
          <cell r="BT22">
            <v>11.526297204699731</v>
          </cell>
          <cell r="BU22">
            <v>1.0586771526412075</v>
          </cell>
          <cell r="BV22">
            <v>4.0108603569563472</v>
          </cell>
          <cell r="BW22">
            <v>4.0108603569563472</v>
          </cell>
          <cell r="BX22">
            <v>31.975178561260087</v>
          </cell>
          <cell r="BY22">
            <v>1.8216519309028678</v>
          </cell>
          <cell r="BZ22">
            <v>2.3023851325530087</v>
          </cell>
          <cell r="CA22">
            <v>0.81017761140032007</v>
          </cell>
        </row>
        <row r="23">
          <cell r="AY23">
            <v>9</v>
          </cell>
          <cell r="AZ23">
            <v>0</v>
          </cell>
          <cell r="BA23">
            <v>942414</v>
          </cell>
          <cell r="BB23">
            <v>0</v>
          </cell>
          <cell r="BC23">
            <v>942414</v>
          </cell>
          <cell r="BD23">
            <v>942414</v>
          </cell>
          <cell r="BE23">
            <v>917118</v>
          </cell>
          <cell r="BF23">
            <v>25296</v>
          </cell>
          <cell r="BG23">
            <v>6330</v>
          </cell>
          <cell r="BH23">
            <v>18966</v>
          </cell>
          <cell r="BJ23">
            <v>8.7592214101204</v>
          </cell>
          <cell r="BK23">
            <v>8.7468326307301059</v>
          </cell>
          <cell r="BL23">
            <v>9.3459736125390371</v>
          </cell>
          <cell r="BM23">
            <v>-9.0938110021051344</v>
          </cell>
          <cell r="BN23">
            <v>-15.126151197423908</v>
          </cell>
          <cell r="BO23">
            <v>-7.050660332255843</v>
          </cell>
          <cell r="BP23">
            <v>9.7296596659464551</v>
          </cell>
          <cell r="BQ23">
            <v>9.7296596659464551</v>
          </cell>
          <cell r="BR23">
            <v>10.407930626085982</v>
          </cell>
          <cell r="BS23">
            <v>-10.258380772536423</v>
          </cell>
          <cell r="BT23">
            <v>-12.371370170362061</v>
          </cell>
          <cell r="BU23">
            <v>-9.5302951855335429</v>
          </cell>
          <cell r="BV23">
            <v>6.4789248695778179</v>
          </cell>
          <cell r="BW23">
            <v>6.4789248695778179</v>
          </cell>
          <cell r="BX23">
            <v>7.8690617587309442</v>
          </cell>
          <cell r="BY23">
            <v>-23.513060497543336</v>
          </cell>
          <cell r="BZ23">
            <v>-50.683357321162845</v>
          </cell>
          <cell r="CA23">
            <v>-5.9661994304851973</v>
          </cell>
        </row>
        <row r="24">
          <cell r="AY24">
            <v>39</v>
          </cell>
          <cell r="AZ24">
            <v>405162</v>
          </cell>
          <cell r="BA24">
            <v>20914050</v>
          </cell>
          <cell r="BB24">
            <v>293000</v>
          </cell>
          <cell r="BC24">
            <v>21026212</v>
          </cell>
          <cell r="BD24">
            <v>20914050</v>
          </cell>
          <cell r="BE24">
            <v>14524244</v>
          </cell>
          <cell r="BF24">
            <v>6389806</v>
          </cell>
          <cell r="BG24">
            <v>2485107</v>
          </cell>
          <cell r="BH24">
            <v>3904699</v>
          </cell>
          <cell r="BJ24">
            <v>200.16086661100937</v>
          </cell>
          <cell r="BK24">
            <v>195.77761284728879</v>
          </cell>
          <cell r="BL24">
            <v>209.28750855221944</v>
          </cell>
          <cell r="BM24">
            <v>180.22666143137386</v>
          </cell>
          <cell r="BN24">
            <v>251.76912613731673</v>
          </cell>
          <cell r="BO24">
            <v>147.9414262098158</v>
          </cell>
          <cell r="BP24">
            <v>192.50243604929142</v>
          </cell>
          <cell r="BQ24">
            <v>196.11551512985005</v>
          </cell>
          <cell r="BR24">
            <v>205.24100372018177</v>
          </cell>
          <cell r="BS24">
            <v>177.27349458817451</v>
          </cell>
          <cell r="BT24">
            <v>246.98505623011192</v>
          </cell>
          <cell r="BU24">
            <v>145.83926500650009</v>
          </cell>
          <cell r="BV24">
            <v>3.9722566203899357</v>
          </cell>
          <cell r="BW24">
            <v>5.5155635130715863</v>
          </cell>
          <cell r="BX24">
            <v>6.5481538124257943</v>
          </cell>
          <cell r="BY24">
            <v>3.4674704965563796</v>
          </cell>
          <cell r="BZ24">
            <v>-0.67324187454080864</v>
          </cell>
          <cell r="CA24">
            <v>5.4512834876724536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>
            <v>-100</v>
          </cell>
          <cell r="BU25">
            <v>-100</v>
          </cell>
          <cell r="BV25">
            <v>-95.57161541968766</v>
          </cell>
          <cell r="BW25">
            <v>-95.57161541968766</v>
          </cell>
          <cell r="BX25" t="str">
            <v>---</v>
          </cell>
          <cell r="BY25">
            <v>-95.57161541968766</v>
          </cell>
          <cell r="BZ25">
            <v>-100</v>
          </cell>
          <cell r="CA25">
            <v>-11.362708636100438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-95.494205061851716</v>
          </cell>
          <cell r="BW26">
            <v>-95.494205061851716</v>
          </cell>
          <cell r="BX26">
            <v>-95.494205061851716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769823</v>
          </cell>
          <cell r="BB27">
            <v>0</v>
          </cell>
          <cell r="BC27">
            <v>769823</v>
          </cell>
          <cell r="BD27">
            <v>769823</v>
          </cell>
          <cell r="BE27">
            <v>2683</v>
          </cell>
          <cell r="BF27">
            <v>767140</v>
          </cell>
          <cell r="BG27">
            <v>731102</v>
          </cell>
          <cell r="BH27">
            <v>36038</v>
          </cell>
          <cell r="BJ27">
            <v>4.4798543653982392</v>
          </cell>
          <cell r="BK27">
            <v>3.26934420727647</v>
          </cell>
          <cell r="BL27">
            <v>-18.656922911644191</v>
          </cell>
          <cell r="BM27">
            <v>4.582894340779764</v>
          </cell>
          <cell r="BN27">
            <v>5.4423007524588174</v>
          </cell>
          <cell r="BO27">
            <v>-10.258962050715226</v>
          </cell>
          <cell r="BP27">
            <v>3.9114744387107825</v>
          </cell>
          <cell r="BQ27">
            <v>3.9114744387107825</v>
          </cell>
          <cell r="BR27">
            <v>-18.452541405386548</v>
          </cell>
          <cell r="BS27">
            <v>4.011236557531106</v>
          </cell>
          <cell r="BT27">
            <v>4.8367782125344094</v>
          </cell>
          <cell r="BU27">
            <v>-10.31586218614965</v>
          </cell>
          <cell r="BV27">
            <v>-4.9324858753535539</v>
          </cell>
          <cell r="BW27">
            <v>-4.9324858753535539</v>
          </cell>
          <cell r="BX27">
            <v>284.60057288285168</v>
          </cell>
          <cell r="BY27">
            <v>-5.2501510734323409</v>
          </cell>
          <cell r="BZ27">
            <v>-4.8608533803941478</v>
          </cell>
          <cell r="CA27">
            <v>-11.503844921146856</v>
          </cell>
        </row>
        <row r="28">
          <cell r="AY28">
            <v>37</v>
          </cell>
          <cell r="AZ28">
            <v>311610</v>
          </cell>
          <cell r="BA28">
            <v>26888789</v>
          </cell>
          <cell r="BB28">
            <v>0</v>
          </cell>
          <cell r="BC28">
            <v>27200399</v>
          </cell>
          <cell r="BD28">
            <v>26888789</v>
          </cell>
          <cell r="BE28">
            <v>13777199</v>
          </cell>
          <cell r="BF28">
            <v>13111590</v>
          </cell>
          <cell r="BG28">
            <v>4428259</v>
          </cell>
          <cell r="BH28">
            <v>8683331</v>
          </cell>
          <cell r="BJ28">
            <v>4.0517550717066531</v>
          </cell>
          <cell r="BK28">
            <v>2.9278670782546978</v>
          </cell>
          <cell r="BL28">
            <v>0.39242231186022991</v>
          </cell>
          <cell r="BM28">
            <v>5.5404329601116631</v>
          </cell>
          <cell r="BN28">
            <v>5.9980025488881816</v>
          </cell>
          <cell r="BO28">
            <v>5.3064480599977149</v>
          </cell>
          <cell r="BP28">
            <v>3.3283294597772128</v>
          </cell>
          <cell r="BQ28">
            <v>2.2025353907884515</v>
          </cell>
          <cell r="BR28">
            <v>-0.95770910565510237</v>
          </cell>
          <cell r="BS28">
            <v>5.7480387320237636</v>
          </cell>
          <cell r="BT28">
            <v>5.7869394323111889</v>
          </cell>
          <cell r="BU28">
            <v>5.7282114624972236</v>
          </cell>
          <cell r="BV28">
            <v>3.618955441204541</v>
          </cell>
          <cell r="BW28">
            <v>3.9783257199215605</v>
          </cell>
          <cell r="BX28">
            <v>0.45090033541039798</v>
          </cell>
          <cell r="BY28">
            <v>8.1520555508314487</v>
          </cell>
          <cell r="BZ28">
            <v>-0.10127905321066777</v>
          </cell>
          <cell r="CA28">
            <v>12.922750550119201</v>
          </cell>
        </row>
        <row r="29">
          <cell r="AY29">
            <v>49</v>
          </cell>
          <cell r="AZ29">
            <v>479</v>
          </cell>
          <cell r="BA29">
            <v>4479995</v>
          </cell>
          <cell r="BB29">
            <v>0</v>
          </cell>
          <cell r="BC29">
            <v>4480474</v>
          </cell>
          <cell r="BD29">
            <v>4479995</v>
          </cell>
          <cell r="BE29">
            <v>3527572</v>
          </cell>
          <cell r="BF29">
            <v>952423</v>
          </cell>
          <cell r="BG29">
            <v>383880</v>
          </cell>
          <cell r="BH29">
            <v>568543</v>
          </cell>
          <cell r="BJ29">
            <v>7.9971770458598712</v>
          </cell>
          <cell r="BK29">
            <v>7.9813973444451181</v>
          </cell>
          <cell r="BL29">
            <v>9.8437286042512895</v>
          </cell>
          <cell r="BM29">
            <v>1.6222967355828732</v>
          </cell>
          <cell r="BN29">
            <v>5.7254635426078559</v>
          </cell>
          <cell r="BO29">
            <v>-1.0420588600257186</v>
          </cell>
          <cell r="BP29">
            <v>7.1250437208420836</v>
          </cell>
          <cell r="BQ29">
            <v>7.1282322342191007</v>
          </cell>
          <cell r="BR29">
            <v>8.7916111336816769</v>
          </cell>
          <cell r="BS29">
            <v>1.3867629102013002</v>
          </cell>
          <cell r="BT29">
            <v>5.1235695473510479</v>
          </cell>
          <cell r="BU29">
            <v>-0.98960398319117848</v>
          </cell>
          <cell r="BV29">
            <v>4.7262706715218705</v>
          </cell>
          <cell r="BW29">
            <v>4.8530540945477707</v>
          </cell>
          <cell r="BX29">
            <v>5.7066641611734692</v>
          </cell>
          <cell r="BY29">
            <v>2.0180361378077771</v>
          </cell>
          <cell r="BZ29">
            <v>4.2966176636194842</v>
          </cell>
          <cell r="CA29">
            <v>0.59102748691231</v>
          </cell>
        </row>
        <row r="30">
          <cell r="AY30">
            <v>60</v>
          </cell>
          <cell r="AZ30">
            <v>22006</v>
          </cell>
          <cell r="BA30">
            <v>32626</v>
          </cell>
          <cell r="BB30">
            <v>0</v>
          </cell>
          <cell r="BC30">
            <v>54632</v>
          </cell>
          <cell r="BD30">
            <v>32626</v>
          </cell>
          <cell r="BE30">
            <v>32626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-3.7686030245863367</v>
          </cell>
          <cell r="BW31">
            <v>-3.4879814753822957</v>
          </cell>
          <cell r="BX31">
            <v>-3.0470993003979041</v>
          </cell>
          <cell r="BY31">
            <v>-4.6547150092275391</v>
          </cell>
          <cell r="BZ31">
            <v>-4.5521473551712539</v>
          </cell>
          <cell r="CA31">
            <v>-4.733758070705985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7000</v>
          </cell>
          <cell r="BA33">
            <v>33673</v>
          </cell>
          <cell r="BB33">
            <v>7000</v>
          </cell>
          <cell r="BC33">
            <v>33673</v>
          </cell>
          <cell r="BD33">
            <v>33673</v>
          </cell>
          <cell r="BE33">
            <v>33673</v>
          </cell>
          <cell r="BF33">
            <v>0</v>
          </cell>
          <cell r="BG33">
            <v>0</v>
          </cell>
          <cell r="BH33">
            <v>0</v>
          </cell>
          <cell r="BJ33">
            <v>48.296489950010788</v>
          </cell>
          <cell r="BK33">
            <v>48.072283912714141</v>
          </cell>
          <cell r="BL33">
            <v>48.296489950010788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11.431705822131843</v>
          </cell>
          <cell r="BQ33">
            <v>11.431705822131843</v>
          </cell>
          <cell r="BR33">
            <v>11.431705822131843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215611</v>
          </cell>
          <cell r="BB34">
            <v>0</v>
          </cell>
          <cell r="BC34">
            <v>215611</v>
          </cell>
          <cell r="BD34">
            <v>215611</v>
          </cell>
          <cell r="BE34">
            <v>215462</v>
          </cell>
          <cell r="BF34">
            <v>149</v>
          </cell>
          <cell r="BG34">
            <v>149</v>
          </cell>
          <cell r="BH34">
            <v>0</v>
          </cell>
          <cell r="BJ34">
            <v>-15.639002420039038</v>
          </cell>
          <cell r="BK34">
            <v>-15.043653175643845</v>
          </cell>
          <cell r="BL34">
            <v>-15.233387440003899</v>
          </cell>
          <cell r="BM34">
            <v>-39.713284436112303</v>
          </cell>
          <cell r="BN34">
            <v>-39.713284436112303</v>
          </cell>
          <cell r="BO34" t="str">
            <v>---</v>
          </cell>
          <cell r="BP34">
            <v>-18.044009477681954</v>
          </cell>
          <cell r="BQ34">
            <v>-17.675024954882247</v>
          </cell>
          <cell r="BR34">
            <v>-17.668685619782785</v>
          </cell>
          <cell r="BS34">
            <v>-25.922985072498641</v>
          </cell>
          <cell r="BT34">
            <v>-25.922985072498641</v>
          </cell>
          <cell r="BU34" t="str">
            <v>---</v>
          </cell>
          <cell r="BV34">
            <v>-14.861461237714979</v>
          </cell>
          <cell r="BW34">
            <v>-11.408001074332452</v>
          </cell>
          <cell r="BX34">
            <v>-11.432056146428094</v>
          </cell>
          <cell r="BY34">
            <v>38.617340302300661</v>
          </cell>
          <cell r="BZ34">
            <v>38.617340302300661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708863</v>
          </cell>
          <cell r="BB36">
            <v>0</v>
          </cell>
          <cell r="BC36">
            <v>708863</v>
          </cell>
          <cell r="BD36">
            <v>708863</v>
          </cell>
          <cell r="BE36">
            <v>708863</v>
          </cell>
          <cell r="BF36">
            <v>0</v>
          </cell>
          <cell r="BG36">
            <v>0</v>
          </cell>
          <cell r="BH36">
            <v>0</v>
          </cell>
          <cell r="BJ36">
            <v>-19.264359298967548</v>
          </cell>
          <cell r="BK36">
            <v>-18.819576900538859</v>
          </cell>
          <cell r="BL36">
            <v>-19.264359298967548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-23.797479617530147</v>
          </cell>
          <cell r="BQ36">
            <v>-23.797479617530147</v>
          </cell>
          <cell r="BR36">
            <v>-23.797479617530147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-6.1643180045759749</v>
          </cell>
          <cell r="BW36">
            <v>-6.1643180045759749</v>
          </cell>
          <cell r="BX36">
            <v>-6.1643180045759749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147906</v>
          </cell>
          <cell r="BA37">
            <v>9086572</v>
          </cell>
          <cell r="BB37">
            <v>133030</v>
          </cell>
          <cell r="BC37">
            <v>9101448</v>
          </cell>
          <cell r="BD37">
            <v>9086572</v>
          </cell>
          <cell r="BE37">
            <v>4279619</v>
          </cell>
          <cell r="BF37">
            <v>4806953</v>
          </cell>
          <cell r="BG37">
            <v>1586551</v>
          </cell>
          <cell r="BH37">
            <v>3220402</v>
          </cell>
          <cell r="BJ37">
            <v>9.3389349417826182</v>
          </cell>
          <cell r="BK37">
            <v>10.733728523420849</v>
          </cell>
          <cell r="BL37">
            <v>6.0943558768806527</v>
          </cell>
          <cell r="BM37">
            <v>15.138706806408786</v>
          </cell>
          <cell r="BN37">
            <v>17.735820180178298</v>
          </cell>
          <cell r="BO37">
            <v>13.89974091266788</v>
          </cell>
          <cell r="BP37">
            <v>5.450706151351703</v>
          </cell>
          <cell r="BQ37">
            <v>6.7683474894475903</v>
          </cell>
          <cell r="BR37">
            <v>-0.61635197691978227</v>
          </cell>
          <cell r="BS37">
            <v>14.331801476256722</v>
          </cell>
          <cell r="BT37">
            <v>17.350525595010112</v>
          </cell>
          <cell r="BU37">
            <v>12.900997579221073</v>
          </cell>
          <cell r="BV37">
            <v>25.336659120532467</v>
          </cell>
          <cell r="BW37">
            <v>26.421079986497141</v>
          </cell>
          <cell r="BX37">
            <v>20.807070383428993</v>
          </cell>
          <cell r="BY37">
            <v>32.546821793132331</v>
          </cell>
          <cell r="BZ37">
            <v>105.5912453790409</v>
          </cell>
          <cell r="CA37">
            <v>13.337027668779889</v>
          </cell>
        </row>
        <row r="38">
          <cell r="AY38">
            <v>45</v>
          </cell>
          <cell r="AZ38">
            <v>16001</v>
          </cell>
          <cell r="BA38">
            <v>37874</v>
          </cell>
          <cell r="BB38">
            <v>0</v>
          </cell>
          <cell r="BC38">
            <v>53875</v>
          </cell>
          <cell r="BD38">
            <v>37874</v>
          </cell>
          <cell r="BE38">
            <v>37874</v>
          </cell>
          <cell r="BF38">
            <v>0</v>
          </cell>
          <cell r="BG38">
            <v>0</v>
          </cell>
          <cell r="BH38">
            <v>0</v>
          </cell>
          <cell r="BJ38">
            <v>-24.564687818592802</v>
          </cell>
          <cell r="BK38">
            <v>-23.970670340177936</v>
          </cell>
          <cell r="BL38">
            <v>-24.564687818592802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-34.337614076629443</v>
          </cell>
          <cell r="BQ38">
            <v>-21.723540093456883</v>
          </cell>
          <cell r="BR38">
            <v>-21.723540093456883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-36.59615362762495</v>
          </cell>
          <cell r="BW38">
            <v>14.392546572079912</v>
          </cell>
          <cell r="BX38">
            <v>14.392546572079912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2551558</v>
          </cell>
          <cell r="BA40">
            <v>149668886</v>
          </cell>
          <cell r="BB40">
            <v>1033578</v>
          </cell>
          <cell r="BC40">
            <v>151186866</v>
          </cell>
          <cell r="BD40">
            <v>149668886</v>
          </cell>
          <cell r="BE40">
            <v>87894152</v>
          </cell>
          <cell r="BF40">
            <v>61774734</v>
          </cell>
          <cell r="BG40">
            <v>20261080</v>
          </cell>
          <cell r="BH40">
            <v>41513654</v>
          </cell>
          <cell r="BJ40">
            <v>3.4613700323551155</v>
          </cell>
          <cell r="BK40">
            <v>3.1854541483098409</v>
          </cell>
          <cell r="BL40">
            <v>0.98338130307977778</v>
          </cell>
          <cell r="BM40">
            <v>6.4746541393247758</v>
          </cell>
          <cell r="BN40">
            <v>5.9700681122523136</v>
          </cell>
          <cell r="BO40">
            <v>6.7235112796007135</v>
          </cell>
          <cell r="BP40">
            <v>2.3272656772702183</v>
          </cell>
          <cell r="BQ40">
            <v>2.3135690362651617</v>
          </cell>
          <cell r="BR40">
            <v>-0.29878369410796246</v>
          </cell>
          <cell r="BS40">
            <v>6.2755635822819622</v>
          </cell>
          <cell r="BT40">
            <v>5.8777225682325573</v>
          </cell>
          <cell r="BU40">
            <v>6.4708208439908654</v>
          </cell>
          <cell r="BV40">
            <v>6.3560538730101257</v>
          </cell>
          <cell r="BW40">
            <v>7.189128483437135</v>
          </cell>
          <cell r="BX40">
            <v>6.0772821505639563</v>
          </cell>
          <cell r="BY40">
            <v>8.8920649429017562</v>
          </cell>
          <cell r="BZ40">
            <v>4.4022686555138524</v>
          </cell>
          <cell r="CA40">
            <v>11.251663379852683</v>
          </cell>
        </row>
        <row r="42">
          <cell r="AY42">
            <v>927</v>
          </cell>
          <cell r="AZ42">
            <v>2744</v>
          </cell>
          <cell r="BA42">
            <v>5017581</v>
          </cell>
          <cell r="BB42">
            <v>0</v>
          </cell>
          <cell r="BC42">
            <v>5020325</v>
          </cell>
          <cell r="BD42">
            <v>5017581</v>
          </cell>
          <cell r="BE42">
            <v>3362754</v>
          </cell>
          <cell r="BF42">
            <v>1654827</v>
          </cell>
          <cell r="BG42">
            <v>1122692</v>
          </cell>
          <cell r="BH42">
            <v>532135</v>
          </cell>
          <cell r="BJ42">
            <v>-0.15989443144908133</v>
          </cell>
          <cell r="BK42">
            <v>-2.0665023753794198</v>
          </cell>
          <cell r="BL42">
            <v>-4.1166011579622523</v>
          </cell>
          <cell r="BM42">
            <v>4.3237015796627309</v>
          </cell>
          <cell r="BN42">
            <v>1.9961314867046331</v>
          </cell>
          <cell r="BO42">
            <v>9.5474723083143189</v>
          </cell>
          <cell r="BP42">
            <v>-0.73263850725563406</v>
          </cell>
          <cell r="BQ42">
            <v>0.63690240993021785</v>
          </cell>
          <cell r="BR42">
            <v>-1.9940659050319942</v>
          </cell>
          <cell r="BS42">
            <v>6.4435447174055804</v>
          </cell>
          <cell r="BT42">
            <v>4.1654501842021574</v>
          </cell>
          <cell r="BU42">
            <v>11.592534021376633</v>
          </cell>
          <cell r="BV42">
            <v>-6.1819315759601645</v>
          </cell>
          <cell r="BW42">
            <v>-6.0792263648647875</v>
          </cell>
          <cell r="BX42">
            <v>-6.2541604590094284</v>
          </cell>
          <cell r="BY42">
            <v>-5.6931068608250701</v>
          </cell>
          <cell r="BZ42">
            <v>-6.4364531987950668</v>
          </cell>
          <cell r="CA42">
            <v>-3.9810313885137338</v>
          </cell>
        </row>
        <row r="43">
          <cell r="AY43">
            <v>960</v>
          </cell>
          <cell r="AZ43">
            <v>918045</v>
          </cell>
          <cell r="BA43">
            <v>67444933</v>
          </cell>
          <cell r="BB43">
            <v>433030</v>
          </cell>
          <cell r="BC43">
            <v>67929948</v>
          </cell>
          <cell r="BD43">
            <v>67444933</v>
          </cell>
          <cell r="BE43">
            <v>38453036</v>
          </cell>
          <cell r="BF43">
            <v>28991897</v>
          </cell>
          <cell r="BG43">
            <v>9635964</v>
          </cell>
          <cell r="BH43">
            <v>19355933</v>
          </cell>
          <cell r="BJ43">
            <v>31.044438263152863</v>
          </cell>
          <cell r="BK43">
            <v>30.312148046023914</v>
          </cell>
          <cell r="BL43">
            <v>36.016902473636627</v>
          </cell>
          <cell r="BM43">
            <v>23.864501591761787</v>
          </cell>
          <cell r="BN43">
            <v>31.043658750317139</v>
          </cell>
          <cell r="BO43">
            <v>20.55341907013122</v>
          </cell>
          <cell r="BP43">
            <v>28.786262042908326</v>
          </cell>
          <cell r="BQ43">
            <v>28.615347338654008</v>
          </cell>
          <cell r="BR43">
            <v>32.53987763941246</v>
          </cell>
          <cell r="BS43">
            <v>23.755101539702572</v>
          </cell>
          <cell r="BT43">
            <v>30.627197557846998</v>
          </cell>
          <cell r="BU43">
            <v>20.596666343392545</v>
          </cell>
          <cell r="BV43">
            <v>5.7865148669546729</v>
          </cell>
          <cell r="BW43">
            <v>6.4097011510867885</v>
          </cell>
          <cell r="BX43">
            <v>2.8929752065870895</v>
          </cell>
          <cell r="BY43">
            <v>10.980172636785568</v>
          </cell>
          <cell r="BZ43">
            <v>10.031323713958118</v>
          </cell>
          <cell r="CA43">
            <v>11.423325327760292</v>
          </cell>
        </row>
        <row r="44">
          <cell r="AY44">
            <v>1080</v>
          </cell>
          <cell r="AZ44">
            <v>2340071</v>
          </cell>
          <cell r="BA44">
            <v>116004545</v>
          </cell>
          <cell r="BB44">
            <v>893548</v>
          </cell>
          <cell r="BC44">
            <v>117451068</v>
          </cell>
          <cell r="BD44">
            <v>116004545</v>
          </cell>
          <cell r="BE44">
            <v>67924825</v>
          </cell>
          <cell r="BF44">
            <v>48079720</v>
          </cell>
          <cell r="BG44">
            <v>15207775</v>
          </cell>
          <cell r="BH44">
            <v>32871945</v>
          </cell>
          <cell r="BJ44">
            <v>26.979721814663037</v>
          </cell>
          <cell r="BK44">
            <v>26.538051461447964</v>
          </cell>
          <cell r="BL44">
            <v>29.054789314264529</v>
          </cell>
          <cell r="BM44">
            <v>23.106012140946074</v>
          </cell>
          <cell r="BN44">
            <v>26.429288914562733</v>
          </cell>
          <cell r="BO44">
            <v>21.620618532230118</v>
          </cell>
          <cell r="BP44">
            <v>25.947971187764949</v>
          </cell>
          <cell r="BQ44">
            <v>25.768403315737309</v>
          </cell>
          <cell r="BR44">
            <v>28.014985512526035</v>
          </cell>
          <cell r="BS44">
            <v>22.725672584710608</v>
          </cell>
          <cell r="BT44">
            <v>25.965326900669659</v>
          </cell>
          <cell r="BU44">
            <v>21.282605736578965</v>
          </cell>
          <cell r="BV44">
            <v>9.1008341553251881</v>
          </cell>
          <cell r="BW44">
            <v>10.129309668508713</v>
          </cell>
          <cell r="BX44">
            <v>9.8903813880940596</v>
          </cell>
          <cell r="BY44">
            <v>10.450128976670992</v>
          </cell>
          <cell r="BZ44">
            <v>3.8349447240393353</v>
          </cell>
          <cell r="CA44">
            <v>13.68745157665705</v>
          </cell>
        </row>
        <row r="45">
          <cell r="AY45">
            <v>2000</v>
          </cell>
          <cell r="AZ45">
            <v>2066485</v>
          </cell>
          <cell r="BA45">
            <v>113711169</v>
          </cell>
          <cell r="BB45">
            <v>1026578</v>
          </cell>
          <cell r="BC45">
            <v>114751076</v>
          </cell>
          <cell r="BD45">
            <v>113711169</v>
          </cell>
          <cell r="BE45">
            <v>66025048</v>
          </cell>
          <cell r="BF45">
            <v>47686121</v>
          </cell>
          <cell r="BG45">
            <v>16233022</v>
          </cell>
          <cell r="BH45">
            <v>31453099</v>
          </cell>
          <cell r="BJ45">
            <v>9.9326494686117428</v>
          </cell>
          <cell r="BK45">
            <v>9.7494315889184779</v>
          </cell>
          <cell r="BL45">
            <v>8.0168013996819489</v>
          </cell>
          <cell r="BM45">
            <v>12.075973148342477</v>
          </cell>
          <cell r="BN45">
            <v>10.747256417087069</v>
          </cell>
          <cell r="BO45">
            <v>12.777463287360625</v>
          </cell>
          <cell r="BP45">
            <v>8.4919892317911092</v>
          </cell>
          <cell r="BQ45">
            <v>8.5054681087056707</v>
          </cell>
          <cell r="BR45">
            <v>6.2216771639496349</v>
          </cell>
          <cell r="BS45">
            <v>11.834640366561677</v>
          </cell>
          <cell r="BT45">
            <v>10.70293754315632</v>
          </cell>
          <cell r="BU45">
            <v>12.42781553457748</v>
          </cell>
          <cell r="BV45">
            <v>7.0613459110388632</v>
          </cell>
          <cell r="BW45">
            <v>7.8997090666739878</v>
          </cell>
          <cell r="BX45">
            <v>5.8128810415657428</v>
          </cell>
          <cell r="BY45">
            <v>11.029833369604148</v>
          </cell>
          <cell r="BZ45">
            <v>8.2077426947051215</v>
          </cell>
          <cell r="CA45">
            <v>12.579944458799019</v>
          </cell>
        </row>
        <row r="46">
          <cell r="AY46">
            <v>2001</v>
          </cell>
          <cell r="AZ46">
            <v>1913019</v>
          </cell>
          <cell r="BA46">
            <v>95140433</v>
          </cell>
          <cell r="BB46">
            <v>893548</v>
          </cell>
          <cell r="BC46">
            <v>96159904</v>
          </cell>
          <cell r="BD46">
            <v>95140433</v>
          </cell>
          <cell r="BE46">
            <v>56944577</v>
          </cell>
          <cell r="BF46">
            <v>38195856</v>
          </cell>
          <cell r="BG46">
            <v>13510660</v>
          </cell>
          <cell r="BH46">
            <v>24685196</v>
          </cell>
          <cell r="BJ46">
            <v>33.436118237614835</v>
          </cell>
          <cell r="BK46">
            <v>32.933941390960911</v>
          </cell>
          <cell r="BL46">
            <v>36.501064870014652</v>
          </cell>
          <cell r="BM46">
            <v>28.001032809232896</v>
          </cell>
          <cell r="BN46">
            <v>29.280486965969054</v>
          </cell>
          <cell r="BO46">
            <v>27.308299443665419</v>
          </cell>
          <cell r="BP46">
            <v>31.758873250816343</v>
          </cell>
          <cell r="BQ46">
            <v>31.632968845036768</v>
          </cell>
          <cell r="BR46">
            <v>34.572924539004781</v>
          </cell>
          <cell r="BS46">
            <v>27.48090190942969</v>
          </cell>
          <cell r="BT46">
            <v>28.796277664085057</v>
          </cell>
          <cell r="BU46">
            <v>26.772286115035261</v>
          </cell>
          <cell r="BV46">
            <v>8.5483939821379362</v>
          </cell>
          <cell r="BW46">
            <v>9.6355656388522615</v>
          </cell>
          <cell r="BX46">
            <v>8.215671767722954</v>
          </cell>
          <cell r="BY46">
            <v>11.669661005097209</v>
          </cell>
          <cell r="BZ46">
            <v>5.1806156930602087</v>
          </cell>
          <cell r="CA46">
            <v>15.52867420339239</v>
          </cell>
        </row>
        <row r="47">
          <cell r="AY47">
            <v>2002</v>
          </cell>
          <cell r="AZ47">
            <v>153466</v>
          </cell>
          <cell r="BA47">
            <v>18570736</v>
          </cell>
          <cell r="BB47">
            <v>133030</v>
          </cell>
          <cell r="BC47">
            <v>18591172</v>
          </cell>
          <cell r="BD47">
            <v>18570736</v>
          </cell>
          <cell r="BE47">
            <v>9080471</v>
          </cell>
          <cell r="BF47">
            <v>9490265</v>
          </cell>
          <cell r="BG47">
            <v>2722362</v>
          </cell>
          <cell r="BH47">
            <v>6767903</v>
          </cell>
          <cell r="BJ47">
            <v>-42.278720979839413</v>
          </cell>
          <cell r="BK47">
            <v>-41.701776673136436</v>
          </cell>
          <cell r="BL47">
            <v>-52.864920014396354</v>
          </cell>
          <cell r="BM47">
            <v>-25.346476554143361</v>
          </cell>
          <cell r="BN47">
            <v>-35.319308786583413</v>
          </cell>
          <cell r="BO47">
            <v>-20.388274280349826</v>
          </cell>
          <cell r="BP47">
            <v>-43.297885438980657</v>
          </cell>
          <cell r="BQ47">
            <v>-42.895442007487638</v>
          </cell>
          <cell r="BR47">
            <v>-54.237859008468561</v>
          </cell>
          <cell r="BS47">
            <v>-25.14280565349295</v>
          </cell>
          <cell r="BT47">
            <v>-34.772498369026252</v>
          </cell>
          <cell r="BU47">
            <v>-20.416793125993749</v>
          </cell>
          <cell r="BV47">
            <v>3.8994470637104817</v>
          </cell>
          <cell r="BW47">
            <v>4.2334980898401708</v>
          </cell>
          <cell r="BX47">
            <v>1.0187520431002905</v>
          </cell>
          <cell r="BY47">
            <v>9.5547714914529625</v>
          </cell>
          <cell r="BZ47">
            <v>16.545001612573039</v>
          </cell>
          <cell r="CA47">
            <v>6.3824759432389078</v>
          </cell>
        </row>
        <row r="48">
          <cell r="AY48">
            <v>2010</v>
          </cell>
          <cell r="AZ48">
            <v>427052</v>
          </cell>
          <cell r="BA48">
            <v>20864112</v>
          </cell>
          <cell r="BB48">
            <v>0</v>
          </cell>
          <cell r="BC48">
            <v>21291164</v>
          </cell>
          <cell r="BD48">
            <v>20864112</v>
          </cell>
          <cell r="BE48">
            <v>10980248</v>
          </cell>
          <cell r="BF48">
            <v>9883864</v>
          </cell>
          <cell r="BG48">
            <v>1697115</v>
          </cell>
          <cell r="BH48">
            <v>8186749</v>
          </cell>
          <cell r="BJ48">
            <v>4.0531488674809601</v>
          </cell>
          <cell r="BK48">
            <v>3.5110468402159922</v>
          </cell>
          <cell r="BL48">
            <v>0.28069239983232741</v>
          </cell>
          <cell r="BM48">
            <v>7.2173544336723516</v>
          </cell>
          <cell r="BN48">
            <v>7.4668368900235427</v>
          </cell>
          <cell r="BO48">
            <v>7.165737336029987</v>
          </cell>
          <cell r="BP48">
            <v>5.027907091281425</v>
          </cell>
          <cell r="BQ48">
            <v>4.531809787675134</v>
          </cell>
          <cell r="BR48">
            <v>2.1891351906644374</v>
          </cell>
          <cell r="BS48">
            <v>7.2635848755013166</v>
          </cell>
          <cell r="BT48">
            <v>7.2061419726182185</v>
          </cell>
          <cell r="BU48">
            <v>7.2755005068295908</v>
          </cell>
          <cell r="BV48">
            <v>11.108813841541565</v>
          </cell>
          <cell r="BW48">
            <v>11.933335962160285</v>
          </cell>
          <cell r="BX48">
            <v>16.879977362981013</v>
          </cell>
          <cell r="BY48">
            <v>6.6689375756379121</v>
          </cell>
          <cell r="BZ48">
            <v>-4.3073853723652356</v>
          </cell>
          <cell r="CA48">
            <v>9.2619278278689663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10214</v>
          </cell>
          <cell r="BA50">
            <v>8896523</v>
          </cell>
          <cell r="BB50">
            <v>0</v>
          </cell>
          <cell r="BC50">
            <v>8906737</v>
          </cell>
          <cell r="BD50">
            <v>8896523</v>
          </cell>
          <cell r="BE50">
            <v>7081388</v>
          </cell>
          <cell r="BF50">
            <v>1815135</v>
          </cell>
          <cell r="BG50">
            <v>511349</v>
          </cell>
          <cell r="BH50">
            <v>1303786</v>
          </cell>
          <cell r="BJ50">
            <v>-41.516888624473182</v>
          </cell>
          <cell r="BK50">
            <v>-41.386973445194421</v>
          </cell>
          <cell r="BL50">
            <v>-36.773150804040192</v>
          </cell>
          <cell r="BM50">
            <v>-54.441264469986073</v>
          </cell>
          <cell r="BN50">
            <v>-57.086792073341272</v>
          </cell>
          <cell r="BO50">
            <v>-53.296784554057716</v>
          </cell>
          <cell r="BP50">
            <v>-42.716825055824515</v>
          </cell>
          <cell r="BQ50">
            <v>-42.30487366069363</v>
          </cell>
          <cell r="BR50">
            <v>-37.983016889099567</v>
          </cell>
          <cell r="BS50">
            <v>-54.637736712667852</v>
          </cell>
          <cell r="BT50">
            <v>-57.520070967629032</v>
          </cell>
          <cell r="BU50">
            <v>-53.397569557630689</v>
          </cell>
          <cell r="BV50">
            <v>3.1268459655472425</v>
          </cell>
          <cell r="BW50">
            <v>3.9209975020064958</v>
          </cell>
          <cell r="BX50">
            <v>3.5639769950652989</v>
          </cell>
          <cell r="BY50">
            <v>4.9361624100296986</v>
          </cell>
          <cell r="BZ50">
            <v>0.79232956132702093</v>
          </cell>
          <cell r="CA50">
            <v>6.8363196607094556</v>
          </cell>
        </row>
        <row r="51">
          <cell r="AY51">
            <v>2022</v>
          </cell>
          <cell r="AZ51">
            <v>7000</v>
          </cell>
          <cell r="BA51">
            <v>2095252</v>
          </cell>
          <cell r="BB51">
            <v>7000</v>
          </cell>
          <cell r="BC51">
            <v>2095252</v>
          </cell>
          <cell r="BD51">
            <v>2095252</v>
          </cell>
          <cell r="BE51">
            <v>1944715</v>
          </cell>
          <cell r="BF51">
            <v>150537</v>
          </cell>
          <cell r="BG51">
            <v>68735</v>
          </cell>
          <cell r="BH51">
            <v>81802</v>
          </cell>
          <cell r="BJ51">
            <v>6.47009563660077</v>
          </cell>
          <cell r="BK51">
            <v>6.6451364318589556</v>
          </cell>
          <cell r="BL51">
            <v>7.6841766773665832</v>
          </cell>
          <cell r="BM51">
            <v>-3.2965441950377872</v>
          </cell>
          <cell r="BN51">
            <v>-5.2304182998647919</v>
          </cell>
          <cell r="BO51">
            <v>-1.641437311051519</v>
          </cell>
          <cell r="BP51">
            <v>4.4320714955828011</v>
          </cell>
          <cell r="BQ51">
            <v>5.0310316045108383</v>
          </cell>
          <cell r="BR51">
            <v>5.8361284492751908</v>
          </cell>
          <cell r="BS51">
            <v>-4.3669559755184606</v>
          </cell>
          <cell r="BT51">
            <v>-5.3650983266098624</v>
          </cell>
          <cell r="BU51">
            <v>-3.5118317211910943</v>
          </cell>
          <cell r="BV51">
            <v>-15.909537108459503</v>
          </cell>
          <cell r="BW51">
            <v>-14.554245926839048</v>
          </cell>
          <cell r="BX51">
            <v>-15.36953650448446</v>
          </cell>
          <cell r="BY51">
            <v>-3.6177948553291484</v>
          </cell>
          <cell r="BZ51">
            <v>-1.7728180540733662</v>
          </cell>
          <cell r="CA51">
            <v>-5.1426481696660193</v>
          </cell>
        </row>
        <row r="52">
          <cell r="AY52">
            <v>2023</v>
          </cell>
          <cell r="AZ52">
            <v>0</v>
          </cell>
          <cell r="BA52">
            <v>2337342</v>
          </cell>
          <cell r="BB52">
            <v>0</v>
          </cell>
          <cell r="BC52">
            <v>2337342</v>
          </cell>
          <cell r="BD52">
            <v>2337342</v>
          </cell>
          <cell r="BE52">
            <v>123648</v>
          </cell>
          <cell r="BF52">
            <v>2213694</v>
          </cell>
          <cell r="BG52">
            <v>1744442</v>
          </cell>
          <cell r="BH52">
            <v>469252</v>
          </cell>
          <cell r="BJ52">
            <v>4.9085191272180584</v>
          </cell>
          <cell r="BK52">
            <v>4.2857456290106732</v>
          </cell>
          <cell r="BL52">
            <v>-12.419980550258424</v>
          </cell>
          <cell r="BM52">
            <v>6.0706020335413724</v>
          </cell>
          <cell r="BN52">
            <v>8.5629751072030746</v>
          </cell>
          <cell r="BO52">
            <v>-2.2695914702931974</v>
          </cell>
          <cell r="BP52">
            <v>4.9377520413006026</v>
          </cell>
          <cell r="BQ52">
            <v>4.9377520413006026</v>
          </cell>
          <cell r="BR52">
            <v>-12.881824476521919</v>
          </cell>
          <cell r="BS52">
            <v>6.150527137982742</v>
          </cell>
          <cell r="BT52">
            <v>8.6209969312745152</v>
          </cell>
          <cell r="BU52">
            <v>-2.1248642514625882</v>
          </cell>
          <cell r="BV52">
            <v>-8.5416228984284466</v>
          </cell>
          <cell r="BW52">
            <v>-8.5416228984284466</v>
          </cell>
          <cell r="BX52">
            <v>34.017649722755181</v>
          </cell>
          <cell r="BY52">
            <v>-10.448751566440862</v>
          </cell>
          <cell r="BZ52">
            <v>-13.015334404293954</v>
          </cell>
          <cell r="CA52">
            <v>-0.63815765295760496</v>
          </cell>
        </row>
        <row r="53">
          <cell r="AY53">
            <v>2024</v>
          </cell>
          <cell r="AZ53">
            <v>0</v>
          </cell>
          <cell r="BA53">
            <v>1651277</v>
          </cell>
          <cell r="BB53">
            <v>0</v>
          </cell>
          <cell r="BC53">
            <v>1651277</v>
          </cell>
          <cell r="BD53">
            <v>1651277</v>
          </cell>
          <cell r="BE53">
            <v>1625981</v>
          </cell>
          <cell r="BF53">
            <v>25296</v>
          </cell>
          <cell r="BG53">
            <v>6330</v>
          </cell>
          <cell r="BH53">
            <v>18966</v>
          </cell>
          <cell r="BJ53">
            <v>-5.3061249550075846</v>
          </cell>
          <cell r="BK53">
            <v>-5.0616361484831396</v>
          </cell>
          <cell r="BL53">
            <v>-5.2451266114185042</v>
          </cell>
          <cell r="BM53">
            <v>-9.0938110021051344</v>
          </cell>
          <cell r="BN53">
            <v>-15.126151197423908</v>
          </cell>
          <cell r="BO53">
            <v>-7.050660332255843</v>
          </cell>
          <cell r="BP53">
            <v>-7.7027796257642001</v>
          </cell>
          <cell r="BQ53">
            <v>-7.7027796257642001</v>
          </cell>
          <cell r="BR53">
            <v>-7.6618708361215653</v>
          </cell>
          <cell r="BS53">
            <v>-10.258380772536423</v>
          </cell>
          <cell r="BT53">
            <v>-12.371370170362061</v>
          </cell>
          <cell r="BU53">
            <v>-9.5302951855335429</v>
          </cell>
          <cell r="BV53">
            <v>-0.26575840568712206</v>
          </cell>
          <cell r="BW53">
            <v>-0.26575840568712206</v>
          </cell>
          <cell r="BX53">
            <v>0.22481568724805889</v>
          </cell>
          <cell r="BY53">
            <v>-23.513060497543336</v>
          </cell>
          <cell r="BZ53">
            <v>-50.683357321162845</v>
          </cell>
          <cell r="CA53">
            <v>-5.9661994304851973</v>
          </cell>
        </row>
        <row r="54">
          <cell r="AY54">
            <v>2025</v>
          </cell>
          <cell r="AZ54">
            <v>40807</v>
          </cell>
          <cell r="BA54">
            <v>113211</v>
          </cell>
          <cell r="BB54">
            <v>0</v>
          </cell>
          <cell r="BC54">
            <v>154018</v>
          </cell>
          <cell r="BD54">
            <v>113211</v>
          </cell>
          <cell r="BE54">
            <v>113124</v>
          </cell>
          <cell r="BF54">
            <v>87</v>
          </cell>
          <cell r="BG54">
            <v>87</v>
          </cell>
          <cell r="BH54">
            <v>0</v>
          </cell>
          <cell r="BJ54">
            <v>45.667297626616147</v>
          </cell>
          <cell r="BK54">
            <v>20.61808439103865</v>
          </cell>
          <cell r="BL54">
            <v>21.219137196074112</v>
          </cell>
          <cell r="BM54">
            <v>-1.3319903659353538</v>
          </cell>
          <cell r="BN54">
            <v>-1.3319903659353538</v>
          </cell>
          <cell r="BO54" t="str">
            <v>---</v>
          </cell>
          <cell r="BP54">
            <v>13.33001224017616</v>
          </cell>
          <cell r="BQ54">
            <v>17.866192419333625</v>
          </cell>
          <cell r="BR54">
            <v>17.882672304013568</v>
          </cell>
          <cell r="BS54">
            <v>-0.26361953859036502</v>
          </cell>
          <cell r="BT54">
            <v>-0.26361953859036502</v>
          </cell>
          <cell r="BU54" t="str">
            <v>---</v>
          </cell>
          <cell r="BV54">
            <v>-40.733511797274815</v>
          </cell>
          <cell r="BW54">
            <v>-23.600169829066807</v>
          </cell>
          <cell r="BX54">
            <v>-23.619529381671324</v>
          </cell>
          <cell r="BY54">
            <v>4.0646308427829014</v>
          </cell>
          <cell r="BZ54">
            <v>4.0646308427829014</v>
          </cell>
          <cell r="CA54" t="str">
            <v>---</v>
          </cell>
        </row>
        <row r="55">
          <cell r="AY55">
            <v>2026</v>
          </cell>
          <cell r="AZ55">
            <v>7000</v>
          </cell>
          <cell r="BA55">
            <v>2095252</v>
          </cell>
          <cell r="BB55">
            <v>7000</v>
          </cell>
          <cell r="BC55">
            <v>2095252</v>
          </cell>
          <cell r="BD55">
            <v>2095252</v>
          </cell>
          <cell r="BE55">
            <v>1944715</v>
          </cell>
          <cell r="BF55">
            <v>150537</v>
          </cell>
          <cell r="BG55">
            <v>68735</v>
          </cell>
          <cell r="BH55">
            <v>81802</v>
          </cell>
          <cell r="BJ55">
            <v>6.47009563660077</v>
          </cell>
          <cell r="BK55">
            <v>6.6451364318589556</v>
          </cell>
          <cell r="BL55">
            <v>7.6841766773665832</v>
          </cell>
          <cell r="BM55">
            <v>-3.2965441950377872</v>
          </cell>
          <cell r="BN55">
            <v>-5.2304182998647919</v>
          </cell>
          <cell r="BO55">
            <v>-1.641437311051519</v>
          </cell>
          <cell r="BP55">
            <v>4.4320714955828011</v>
          </cell>
          <cell r="BQ55">
            <v>5.0310316045108383</v>
          </cell>
          <cell r="BR55">
            <v>5.8361284492751908</v>
          </cell>
          <cell r="BS55">
            <v>-4.3669559755184606</v>
          </cell>
          <cell r="BT55">
            <v>-5.3650983266098624</v>
          </cell>
          <cell r="BU55">
            <v>-3.5118317211910943</v>
          </cell>
          <cell r="BV55">
            <v>-15.872534312749508</v>
          </cell>
          <cell r="BW55">
            <v>-14.515885974182396</v>
          </cell>
          <cell r="BX55">
            <v>-15.328708829291315</v>
          </cell>
          <cell r="BY55">
            <v>-3.6177948553291484</v>
          </cell>
          <cell r="BZ55">
            <v>-1.7728180540733662</v>
          </cell>
          <cell r="CA55">
            <v>-5.1426481696660193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40807</v>
          </cell>
          <cell r="BA57">
            <v>3826067</v>
          </cell>
          <cell r="BB57">
            <v>0</v>
          </cell>
          <cell r="BC57">
            <v>3866874</v>
          </cell>
          <cell r="BD57">
            <v>3826067</v>
          </cell>
          <cell r="BE57">
            <v>3650147</v>
          </cell>
          <cell r="BF57">
            <v>175920</v>
          </cell>
          <cell r="BG57">
            <v>75152</v>
          </cell>
          <cell r="BH57">
            <v>100768</v>
          </cell>
          <cell r="BJ57">
            <v>1.6567827026922499</v>
          </cell>
          <cell r="BK57">
            <v>1.2327602847428176</v>
          </cell>
          <cell r="BL57">
            <v>1.475370114265151</v>
          </cell>
          <cell r="BM57">
            <v>-4.1832918323203465</v>
          </cell>
          <cell r="BN57">
            <v>-6.1186702636474184</v>
          </cell>
          <cell r="BO57">
            <v>-2.7259955459436158</v>
          </cell>
          <cell r="BP57">
            <v>-0.87734506187457928</v>
          </cell>
          <cell r="BQ57">
            <v>-0.61665023737941249</v>
          </cell>
          <cell r="BR57">
            <v>-0.3813725228117959</v>
          </cell>
          <cell r="BS57">
            <v>-5.2593616000800818</v>
          </cell>
          <cell r="BT57">
            <v>-5.9926227083245127</v>
          </cell>
          <cell r="BU57">
            <v>-4.7050107938773067</v>
          </cell>
          <cell r="BV57">
            <v>-11.044252595666304</v>
          </cell>
          <cell r="BW57">
            <v>-9.4730056874002937</v>
          </cell>
          <cell r="BX57">
            <v>-9.5797322889385583</v>
          </cell>
          <cell r="BY57">
            <v>-7.3063968936031181</v>
          </cell>
          <cell r="BZ57">
            <v>-9.8324347409497257</v>
          </cell>
          <cell r="CA57">
            <v>-5.3089257435434023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18.046906055386248</v>
          </cell>
          <cell r="R14">
            <v>14.421453514962151</v>
          </cell>
          <cell r="S14">
            <v>1.3860872908020789</v>
          </cell>
          <cell r="T14">
            <v>1.1076354789366241</v>
          </cell>
          <cell r="V14">
            <v>49.339733421231536</v>
          </cell>
          <cell r="W14">
            <v>1.5724878316853672</v>
          </cell>
          <cell r="Y14">
            <v>47.848781340089111</v>
          </cell>
          <cell r="Z14">
            <v>1.4384816661542676</v>
          </cell>
        </row>
        <row r="15">
          <cell r="P15">
            <v>504</v>
          </cell>
          <cell r="Q15">
            <v>16.555799481702788</v>
          </cell>
          <cell r="R15">
            <v>13.183802151004171</v>
          </cell>
          <cell r="S15">
            <v>0.98390810654235139</v>
          </cell>
          <cell r="T15">
            <v>0.78351092774224274</v>
          </cell>
          <cell r="V15">
            <v>52.651039300065037</v>
          </cell>
          <cell r="W15">
            <v>1.6562896896772612</v>
          </cell>
          <cell r="Y15">
            <v>50.503693754197442</v>
          </cell>
          <cell r="Z15">
            <v>1.6229088449288793</v>
          </cell>
        </row>
        <row r="16">
          <cell r="P16">
            <v>55</v>
          </cell>
          <cell r="Q16">
            <v>17.676256026227769</v>
          </cell>
          <cell r="R16">
            <v>14.419165822443276</v>
          </cell>
          <cell r="S16">
            <v>2.0855901648944877</v>
          </cell>
          <cell r="T16">
            <v>1.701291856185458</v>
          </cell>
          <cell r="V16">
            <v>29.251917028870277</v>
          </cell>
          <cell r="W16">
            <v>0.99444245060748626</v>
          </cell>
          <cell r="Y16">
            <v>27.35333539540159</v>
          </cell>
          <cell r="Z16">
            <v>0.95612073742268455</v>
          </cell>
        </row>
        <row r="17">
          <cell r="P17">
            <v>1</v>
          </cell>
          <cell r="Q17">
            <v>23.257808502395839</v>
          </cell>
          <cell r="R17">
            <v>19.334273854680475</v>
          </cell>
          <cell r="S17">
            <v>2.1160908989726557</v>
          </cell>
          <cell r="T17">
            <v>1.7591116092438273</v>
          </cell>
          <cell r="V17">
            <v>45.185685187816773</v>
          </cell>
          <cell r="W17">
            <v>2.3973240815352561</v>
          </cell>
          <cell r="Y17">
            <v>43.895590270911605</v>
          </cell>
          <cell r="Z17">
            <v>2.3709360879969217</v>
          </cell>
        </row>
        <row r="18">
          <cell r="P18">
            <v>16</v>
          </cell>
          <cell r="Q18">
            <v>31.383561341733255</v>
          </cell>
          <cell r="R18">
            <v>21.79904489119707</v>
          </cell>
          <cell r="S18">
            <v>2.5992217664427097</v>
          </cell>
          <cell r="T18">
            <v>1.8054213590321586</v>
          </cell>
          <cell r="V18">
            <v>52.044733521246357</v>
          </cell>
          <cell r="W18">
            <v>2.2625061199542764</v>
          </cell>
          <cell r="Y18">
            <v>50.372621995522017</v>
          </cell>
          <cell r="Z18">
            <v>2.1771672248526395</v>
          </cell>
        </row>
        <row r="19">
          <cell r="P19">
            <v>43</v>
          </cell>
          <cell r="Q19">
            <v>-1.9364425058716388</v>
          </cell>
          <cell r="R19">
            <v>-1.9364425058716388</v>
          </cell>
          <cell r="S19">
            <v>-1.7027733288375622</v>
          </cell>
          <cell r="T19">
            <v>-1.7027733288375622</v>
          </cell>
          <cell r="V19">
            <v>140</v>
          </cell>
          <cell r="W19">
            <v>4.6025457304223218</v>
          </cell>
          <cell r="Y19">
            <v>140</v>
          </cell>
          <cell r="Z19">
            <v>4.6025457304223218</v>
          </cell>
        </row>
        <row r="20">
          <cell r="P20">
            <v>12</v>
          </cell>
          <cell r="Q20">
            <v>17.983585584831694</v>
          </cell>
          <cell r="R20">
            <v>11.630321910695745</v>
          </cell>
          <cell r="S20">
            <v>0.81607409821168353</v>
          </cell>
          <cell r="T20">
            <v>0.52777041710680872</v>
          </cell>
          <cell r="V20">
            <v>59.51519273274878</v>
          </cell>
          <cell r="W20">
            <v>2.2557053079309486</v>
          </cell>
          <cell r="Y20">
            <v>60.122521719759412</v>
          </cell>
          <cell r="Z20">
            <v>2.173992031028031</v>
          </cell>
        </row>
        <row r="21">
          <cell r="P21">
            <v>17</v>
          </cell>
          <cell r="Q21">
            <v>-34.824027520508075</v>
          </cell>
          <cell r="R21">
            <v>-24.944870777101528</v>
          </cell>
          <cell r="S21">
            <v>-21.303116147308785</v>
          </cell>
          <cell r="T21">
            <v>-15.259678942398489</v>
          </cell>
          <cell r="V21">
            <v>99.564270152505458</v>
          </cell>
          <cell r="W21">
            <v>4.9318764332928637</v>
          </cell>
          <cell r="Y21">
            <v>98.704103671706264</v>
          </cell>
          <cell r="Z21">
            <v>4.9318764332928637</v>
          </cell>
        </row>
        <row r="22">
          <cell r="P22">
            <v>51</v>
          </cell>
          <cell r="Q22">
            <v>28.653453764516257</v>
          </cell>
          <cell r="R22">
            <v>21.888352613931147</v>
          </cell>
          <cell r="S22">
            <v>2.6060801226696402</v>
          </cell>
          <cell r="T22">
            <v>1.990782721480872</v>
          </cell>
          <cell r="V22">
            <v>46.099466086612615</v>
          </cell>
          <cell r="W22">
            <v>4.5440720164350035</v>
          </cell>
          <cell r="Y22">
            <v>40.910936763965367</v>
          </cell>
          <cell r="Z22">
            <v>4.0910454979779081</v>
          </cell>
        </row>
        <row r="23">
          <cell r="P23">
            <v>9</v>
          </cell>
          <cell r="Q23">
            <v>5.6905749851807945</v>
          </cell>
          <cell r="R23">
            <v>4.5540952108415267</v>
          </cell>
          <cell r="S23">
            <v>0.3961199031042909</v>
          </cell>
          <cell r="T23">
            <v>0.3170097500417961</v>
          </cell>
          <cell r="V23">
            <v>64.761673151750969</v>
          </cell>
          <cell r="W23">
            <v>2.2734209094110494</v>
          </cell>
          <cell r="Y23">
            <v>60.341334164588531</v>
          </cell>
          <cell r="Z23">
            <v>2.2034169610176182</v>
          </cell>
        </row>
        <row r="24">
          <cell r="P24">
            <v>39</v>
          </cell>
          <cell r="Q24">
            <v>1.0114214343318475</v>
          </cell>
          <cell r="R24">
            <v>2.5705360184233585</v>
          </cell>
          <cell r="S24">
            <v>0.11979224837946846</v>
          </cell>
          <cell r="T24">
            <v>0.30445299924928121</v>
          </cell>
          <cell r="V24">
            <v>66.993452430345641</v>
          </cell>
          <cell r="W24">
            <v>2.3384798598161729</v>
          </cell>
          <cell r="Y24">
            <v>66.583254741695484</v>
          </cell>
          <cell r="Z24">
            <v>2.1910326364222161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27.858525577266551</v>
          </cell>
          <cell r="R27">
            <v>21.796558325579404</v>
          </cell>
          <cell r="S27">
            <v>5.949850671265497</v>
          </cell>
          <cell r="T27">
            <v>4.6551733983565278</v>
          </cell>
          <cell r="V27">
            <v>51.317202602817616</v>
          </cell>
          <cell r="W27">
            <v>14.843561733012786</v>
          </cell>
          <cell r="Y27">
            <v>45.944053945939764</v>
          </cell>
          <cell r="Z27">
            <v>14.691434869258838</v>
          </cell>
        </row>
        <row r="28">
          <cell r="P28">
            <v>37</v>
          </cell>
          <cell r="Q28">
            <v>24.04233080916385</v>
          </cell>
          <cell r="R28">
            <v>19.078745950445526</v>
          </cell>
          <cell r="S28">
            <v>1.9638591980971838</v>
          </cell>
          <cell r="T28">
            <v>1.5584167367275701</v>
          </cell>
          <cell r="V28">
            <v>41.369491868469531</v>
          </cell>
          <cell r="W28">
            <v>1.9599799915758018</v>
          </cell>
          <cell r="Y28">
            <v>38.231709803246453</v>
          </cell>
          <cell r="Z28">
            <v>1.8391361704462323</v>
          </cell>
        </row>
        <row r="29">
          <cell r="P29">
            <v>49</v>
          </cell>
          <cell r="Q29">
            <v>12.998080975155252</v>
          </cell>
          <cell r="R29">
            <v>10.473858094737427</v>
          </cell>
          <cell r="S29">
            <v>1.0129757962670249</v>
          </cell>
          <cell r="T29">
            <v>0.81625624303958022</v>
          </cell>
          <cell r="V29">
            <v>57.506168777759505</v>
          </cell>
          <cell r="W29">
            <v>2.3287917852099604</v>
          </cell>
          <cell r="Y29">
            <v>55.723325925046232</v>
          </cell>
          <cell r="Z29">
            <v>2.1880303846107085</v>
          </cell>
        </row>
        <row r="30">
          <cell r="P30">
            <v>60</v>
          </cell>
          <cell r="Q30">
            <v>-4.8707452654380958</v>
          </cell>
          <cell r="R30">
            <v>-2.9753277161014928</v>
          </cell>
          <cell r="S30">
            <v>-2.3391902332305761</v>
          </cell>
          <cell r="T30">
            <v>-1.4289101882520328</v>
          </cell>
          <cell r="V30">
            <v>-272.65625</v>
          </cell>
          <cell r="W30">
            <v>1.6017869026765292</v>
          </cell>
          <cell r="Y30">
            <v>-201.34615384615384</v>
          </cell>
          <cell r="Z30">
            <v>1.6017869026765292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-0.62736112815896783</v>
          </cell>
          <cell r="R33">
            <v>0.27276570789520344</v>
          </cell>
          <cell r="S33">
            <v>-0.20988273942601632</v>
          </cell>
          <cell r="T33">
            <v>9.1253364967833178E-2</v>
          </cell>
          <cell r="V33">
            <v>105.82278481012659</v>
          </cell>
          <cell r="W33">
            <v>3.0515125245243424</v>
          </cell>
          <cell r="Y33">
            <v>105.82278481012659</v>
          </cell>
          <cell r="Z33">
            <v>3.0515125245243424</v>
          </cell>
        </row>
        <row r="34">
          <cell r="P34">
            <v>31</v>
          </cell>
          <cell r="Q34">
            <v>11.854083146913554</v>
          </cell>
          <cell r="R34">
            <v>10.525150058694544</v>
          </cell>
          <cell r="S34">
            <v>0.7804337444269055</v>
          </cell>
          <cell r="T34">
            <v>0.69294117218173668</v>
          </cell>
          <cell r="V34">
            <v>64.547677261613686</v>
          </cell>
          <cell r="W34">
            <v>0.9239215629089822</v>
          </cell>
          <cell r="Y34">
            <v>65.630826600372899</v>
          </cell>
          <cell r="Z34">
            <v>0.9239215629089822</v>
          </cell>
        </row>
        <row r="35">
          <cell r="P35">
            <v>41</v>
          </cell>
          <cell r="Q35">
            <v>4.7393662038052851</v>
          </cell>
          <cell r="R35">
            <v>4.241428257978427</v>
          </cell>
          <cell r="S35">
            <v>1.2271617362993605</v>
          </cell>
          <cell r="T35">
            <v>1.09823091139716</v>
          </cell>
          <cell r="V35">
            <v>60.377358490566039</v>
          </cell>
          <cell r="W35">
            <v>1.8699607410275974</v>
          </cell>
          <cell r="Y35">
            <v>60.228468360138287</v>
          </cell>
          <cell r="Z35">
            <v>1.8583662423853131</v>
          </cell>
        </row>
        <row r="36">
          <cell r="P36">
            <v>54</v>
          </cell>
          <cell r="Q36">
            <v>21.290475729947865</v>
          </cell>
          <cell r="R36">
            <v>17.140696846343886</v>
          </cell>
          <cell r="S36">
            <v>3.1866009063968881</v>
          </cell>
          <cell r="T36">
            <v>2.5654927019785982</v>
          </cell>
          <cell r="V36">
            <v>44.0252350321623</v>
          </cell>
          <cell r="W36">
            <v>1.873325508071775</v>
          </cell>
          <cell r="Y36">
            <v>43.89336639801612</v>
          </cell>
          <cell r="Z36">
            <v>1.86332461325487</v>
          </cell>
        </row>
        <row r="37">
          <cell r="P37">
            <v>14</v>
          </cell>
          <cell r="Q37">
            <v>15.298478921552256</v>
          </cell>
          <cell r="R37">
            <v>12.358668121776772</v>
          </cell>
          <cell r="S37">
            <v>1.1861439238189617</v>
          </cell>
          <cell r="T37">
            <v>0.95821023608360345</v>
          </cell>
          <cell r="V37">
            <v>53.094930346115177</v>
          </cell>
          <cell r="W37">
            <v>2.4704510218634415</v>
          </cell>
          <cell r="Y37">
            <v>48.497531218798301</v>
          </cell>
          <cell r="Z37">
            <v>2.3694144531575301</v>
          </cell>
        </row>
        <row r="38">
          <cell r="P38">
            <v>45</v>
          </cell>
          <cell r="Q38">
            <v>3.3707865168539324</v>
          </cell>
          <cell r="R38">
            <v>1.9959522646381462</v>
          </cell>
          <cell r="S38">
            <v>1.2912971119592025</v>
          </cell>
          <cell r="T38">
            <v>0.76461899383091492</v>
          </cell>
          <cell r="V38">
            <v>100.12353304508956</v>
          </cell>
          <cell r="W38">
            <v>4.3337321293703246</v>
          </cell>
          <cell r="Y38">
            <v>100.12642225031605</v>
          </cell>
          <cell r="Z38">
            <v>4.2348128889096825</v>
          </cell>
        </row>
        <row r="40">
          <cell r="P40">
            <v>999</v>
          </cell>
          <cell r="Q40">
            <v>17.80791090728431</v>
          </cell>
          <cell r="R40">
            <v>13.969675373189357</v>
          </cell>
          <cell r="S40">
            <v>1.4866516006950374</v>
          </cell>
          <cell r="T40">
            <v>1.166225525434702</v>
          </cell>
          <cell r="V40">
            <v>51.445203195577896</v>
          </cell>
          <cell r="W40">
            <v>2.2419394951363358</v>
          </cell>
          <cell r="Y40">
            <v>49.390211357813833</v>
          </cell>
          <cell r="Z40">
            <v>2.1487295396554371</v>
          </cell>
        </row>
        <row r="51">
          <cell r="P51">
            <v>927</v>
          </cell>
          <cell r="Q51">
            <v>-7.8679545008544336</v>
          </cell>
          <cell r="R51">
            <v>-4.0537269220466881</v>
          </cell>
          <cell r="S51">
            <v>-0.73941911015013195</v>
          </cell>
          <cell r="T51">
            <v>-0.38096345793126885</v>
          </cell>
          <cell r="V51">
            <v>71.478364667263506</v>
          </cell>
          <cell r="W51">
            <v>3.2243777843649903</v>
          </cell>
          <cell r="Y51">
            <v>77.053310065300607</v>
          </cell>
          <cell r="Z51">
            <v>2.9481456233491024</v>
          </cell>
        </row>
        <row r="52">
          <cell r="P52">
            <v>960</v>
          </cell>
          <cell r="Q52">
            <v>11.98007997327883</v>
          </cell>
          <cell r="R52">
            <v>10.260122964371215</v>
          </cell>
          <cell r="S52">
            <v>1.1194670213232816</v>
          </cell>
          <cell r="T52">
            <v>0.95874729709268125</v>
          </cell>
          <cell r="V52">
            <v>51.768938740651926</v>
          </cell>
          <cell r="W52">
            <v>2.0840195849533472</v>
          </cell>
          <cell r="Y52">
            <v>48.961662170036888</v>
          </cell>
          <cell r="Z52">
            <v>1.9749575314743577</v>
          </cell>
        </row>
        <row r="53">
          <cell r="P53">
            <v>1080</v>
          </cell>
          <cell r="Q53">
            <v>18.708560590029229</v>
          </cell>
          <cell r="R53">
            <v>14.58111326843091</v>
          </cell>
          <cell r="S53">
            <v>1.5436869853175459</v>
          </cell>
          <cell r="T53">
            <v>1.2031216766036947</v>
          </cell>
          <cell r="V53">
            <v>51.317263124278931</v>
          </cell>
          <cell r="W53">
            <v>2.2328636275729221</v>
          </cell>
          <cell r="Y53">
            <v>48.892933986136043</v>
          </cell>
          <cell r="Z53">
            <v>2.1407856924896644</v>
          </cell>
        </row>
        <row r="54">
          <cell r="P54">
            <v>2000</v>
          </cell>
          <cell r="Q54">
            <v>18.427516955886137</v>
          </cell>
          <cell r="R54">
            <v>14.683847793722462</v>
          </cell>
          <cell r="S54">
            <v>1.6277091844804219</v>
          </cell>
          <cell r="T54">
            <v>1.2970295441633084</v>
          </cell>
          <cell r="V54">
            <v>49.963221956521352</v>
          </cell>
          <cell r="W54">
            <v>2.193001761003543</v>
          </cell>
          <cell r="Y54">
            <v>47.559422069278625</v>
          </cell>
          <cell r="Z54">
            <v>2.103312147636542</v>
          </cell>
        </row>
        <row r="55">
          <cell r="P55">
            <v>2001</v>
          </cell>
          <cell r="Q55">
            <v>18.804544952086768</v>
          </cell>
          <cell r="R55">
            <v>14.971788566208843</v>
          </cell>
          <cell r="S55">
            <v>1.7401334669320465</v>
          </cell>
          <cell r="T55">
            <v>1.3854581650485214</v>
          </cell>
          <cell r="V55">
            <v>49.454129187355619</v>
          </cell>
          <cell r="W55">
            <v>2.2266966563441062</v>
          </cell>
          <cell r="Y55">
            <v>47.254132144610772</v>
          </cell>
          <cell r="Z55">
            <v>2.1318203917249829</v>
          </cell>
        </row>
        <row r="56">
          <cell r="P56">
            <v>2002</v>
          </cell>
          <cell r="Q56">
            <v>15.898805720606738</v>
          </cell>
          <cell r="R56">
            <v>12.752640897102824</v>
          </cell>
          <cell r="S56">
            <v>1.0761649305138126</v>
          </cell>
          <cell r="T56">
            <v>0.86320602604196894</v>
          </cell>
          <cell r="V56">
            <v>52.896830603700216</v>
          </cell>
          <cell r="W56">
            <v>2.0276973845127189</v>
          </cell>
          <cell r="Y56">
            <v>49.254416150493228</v>
          </cell>
          <cell r="Z56">
            <v>1.963453054255861</v>
          </cell>
        </row>
        <row r="57">
          <cell r="P57">
            <v>2010</v>
          </cell>
          <cell r="Q57">
            <v>17.983585584831694</v>
          </cell>
          <cell r="R57">
            <v>11.630321910695745</v>
          </cell>
          <cell r="S57">
            <v>0.81607409821168353</v>
          </cell>
          <cell r="T57">
            <v>0.52777041710680872</v>
          </cell>
          <cell r="V57">
            <v>59.51519273274878</v>
          </cell>
          <cell r="W57">
            <v>2.2557053079309486</v>
          </cell>
          <cell r="Y57">
            <v>55.93906374914873</v>
          </cell>
          <cell r="Z57">
            <v>2.173992031028031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45.281406930466126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15.52240719765777</v>
          </cell>
          <cell r="R59">
            <v>12.447588314491483</v>
          </cell>
          <cell r="S59">
            <v>1.2008851307426196</v>
          </cell>
          <cell r="T59">
            <v>0.96300293698866402</v>
          </cell>
          <cell r="V59">
            <v>53.880418179656274</v>
          </cell>
          <cell r="W59">
            <v>1.9478960619485706</v>
          </cell>
          <cell r="Y59">
            <v>51.91133528006371</v>
          </cell>
          <cell r="Z59">
            <v>1.8105367857664838</v>
          </cell>
        </row>
        <row r="60">
          <cell r="P60">
            <v>2022</v>
          </cell>
          <cell r="Q60">
            <v>11.576182855266937</v>
          </cell>
          <cell r="R60">
            <v>9.7234190980343875</v>
          </cell>
          <cell r="S60">
            <v>1.5610166390622833</v>
          </cell>
          <cell r="T60">
            <v>1.3111765070039278</v>
          </cell>
          <cell r="V60">
            <v>41.360183287109606</v>
          </cell>
          <cell r="W60">
            <v>1.18625644097475</v>
          </cell>
          <cell r="Y60">
            <v>39.86526555494936</v>
          </cell>
          <cell r="Z60">
            <v>1.1624621426834783</v>
          </cell>
        </row>
        <row r="61">
          <cell r="P61">
            <v>2023</v>
          </cell>
          <cell r="Q61">
            <v>28.291745239978098</v>
          </cell>
          <cell r="R61">
            <v>21.846584342113271</v>
          </cell>
          <cell r="S61">
            <v>3.4831435766209506</v>
          </cell>
          <cell r="T61">
            <v>2.6896463712960599</v>
          </cell>
          <cell r="V61">
            <v>48.763709677419357</v>
          </cell>
          <cell r="W61">
            <v>7.2456048798520367</v>
          </cell>
          <cell r="Y61">
            <v>43.588808063302395</v>
          </cell>
          <cell r="Z61">
            <v>6.8715036604282504</v>
          </cell>
        </row>
        <row r="62">
          <cell r="P62">
            <v>2024</v>
          </cell>
          <cell r="Q62">
            <v>14.076479178777523</v>
          </cell>
          <cell r="R62">
            <v>11.320166172779993</v>
          </cell>
          <cell r="S62">
            <v>1.3753441939224231</v>
          </cell>
          <cell r="T62">
            <v>1.1060382800439794</v>
          </cell>
          <cell r="V62">
            <v>56.552399608227233</v>
          </cell>
          <cell r="W62">
            <v>2.1330210517615011</v>
          </cell>
          <cell r="Y62">
            <v>53.993396181270036</v>
          </cell>
          <cell r="Z62">
            <v>2.084073131886476</v>
          </cell>
        </row>
        <row r="63">
          <cell r="P63">
            <v>2025</v>
          </cell>
          <cell r="Q63">
            <v>-5.513671555832329</v>
          </cell>
          <cell r="R63">
            <v>-3.821234083712056</v>
          </cell>
          <cell r="S63">
            <v>-2.645666354431131</v>
          </cell>
          <cell r="T63">
            <v>-1.8335713952689958</v>
          </cell>
          <cell r="V63">
            <v>179.88353626257279</v>
          </cell>
          <cell r="W63">
            <v>2.8804787799926248</v>
          </cell>
          <cell r="Y63">
            <v>195.40697674418607</v>
          </cell>
          <cell r="Z63">
            <v>2.8491139433652775</v>
          </cell>
        </row>
        <row r="64">
          <cell r="P64">
            <v>2026</v>
          </cell>
          <cell r="Q64">
            <v>14.319831370723845</v>
          </cell>
          <cell r="R64">
            <v>11.923369279066716</v>
          </cell>
          <cell r="S64">
            <v>1.6195365436283895</v>
          </cell>
          <cell r="T64">
            <v>1.3485027700887322</v>
          </cell>
          <cell r="V64">
            <v>37.709489176991404</v>
          </cell>
          <cell r="W64">
            <v>1.0664130297820105</v>
          </cell>
          <cell r="Y64">
            <v>36.049459215863003</v>
          </cell>
          <cell r="Z64">
            <v>1.0404802842033811</v>
          </cell>
        </row>
        <row r="65">
          <cell r="P65">
            <v>2027</v>
          </cell>
          <cell r="Q65">
            <v>4.7393662038052851</v>
          </cell>
          <cell r="R65">
            <v>4.241428257978427</v>
          </cell>
          <cell r="S65">
            <v>1.2271617362993605</v>
          </cell>
          <cell r="T65">
            <v>1.09823091139716</v>
          </cell>
          <cell r="V65">
            <v>60.377358490566039</v>
          </cell>
          <cell r="W65">
            <v>1.8699607410275974</v>
          </cell>
          <cell r="Y65">
            <v>60.228468360138287</v>
          </cell>
          <cell r="Z65">
            <v>1.8583662423853131</v>
          </cell>
        </row>
        <row r="66">
          <cell r="P66">
            <v>2050</v>
          </cell>
          <cell r="Q66">
            <v>10.578720540182594</v>
          </cell>
          <cell r="R66">
            <v>8.8422332468491138</v>
          </cell>
          <cell r="S66">
            <v>1.3278676841607684</v>
          </cell>
          <cell r="T66">
            <v>1.1098994192827241</v>
          </cell>
          <cell r="V66">
            <v>47.539448087037975</v>
          </cell>
          <cell r="W66">
            <v>1.4385142402253919</v>
          </cell>
          <cell r="Y66">
            <v>45.579314126032436</v>
          </cell>
          <cell r="Z66">
            <v>1.4046662050942926</v>
          </cell>
        </row>
        <row r="78">
          <cell r="P78">
            <v>28</v>
          </cell>
          <cell r="Q78">
            <v>16.48770454614198</v>
          </cell>
          <cell r="R78">
            <v>13.048607120171804</v>
          </cell>
          <cell r="S78">
            <v>1.2299120331019331</v>
          </cell>
          <cell r="T78">
            <v>0.97337011755673086</v>
          </cell>
          <cell r="V78">
            <v>51.120643788241551</v>
          </cell>
          <cell r="W78">
            <v>1.4865506474468133</v>
          </cell>
          <cell r="Y78">
            <v>48.81561097777314</v>
          </cell>
          <cell r="Z78">
            <v>1.3570709546782398</v>
          </cell>
        </row>
        <row r="79">
          <cell r="P79">
            <v>504</v>
          </cell>
          <cell r="Q79">
            <v>16.549794626384173</v>
          </cell>
          <cell r="R79">
            <v>12.98617876604537</v>
          </cell>
          <cell r="S79">
            <v>0.98543395344389795</v>
          </cell>
          <cell r="T79">
            <v>0.77324352177469913</v>
          </cell>
          <cell r="V79">
            <v>52.256248743550223</v>
          </cell>
          <cell r="W79">
            <v>1.6570232568022696</v>
          </cell>
          <cell r="Y79">
            <v>49.981027647297424</v>
          </cell>
          <cell r="Z79">
            <v>1.6233651711058936</v>
          </cell>
        </row>
        <row r="80">
          <cell r="P80">
            <v>55</v>
          </cell>
          <cell r="Q80">
            <v>14.763561679345171</v>
          </cell>
          <cell r="R80">
            <v>12.104565258571698</v>
          </cell>
          <cell r="S80">
            <v>1.8593858300937225</v>
          </cell>
          <cell r="T80">
            <v>1.524500497242564</v>
          </cell>
          <cell r="V80">
            <v>30.103846376979753</v>
          </cell>
          <cell r="W80">
            <v>0.97734532742669433</v>
          </cell>
          <cell r="Y80">
            <v>27.555309734513273</v>
          </cell>
          <cell r="Z80">
            <v>0.93835699002501272</v>
          </cell>
        </row>
        <row r="81">
          <cell r="P81">
            <v>1</v>
          </cell>
          <cell r="Q81">
            <v>20.079070872852832</v>
          </cell>
          <cell r="R81">
            <v>16.726378447484592</v>
          </cell>
          <cell r="S81">
            <v>1.8813441229168628</v>
          </cell>
          <cell r="T81">
            <v>1.5672076655899287</v>
          </cell>
          <cell r="V81">
            <v>47.346393092563368</v>
          </cell>
          <cell r="W81">
            <v>2.4474385979910482</v>
          </cell>
          <cell r="Y81">
            <v>46.012864086540219</v>
          </cell>
          <cell r="Z81">
            <v>2.4169732742451524</v>
          </cell>
        </row>
        <row r="82">
          <cell r="P82">
            <v>16</v>
          </cell>
          <cell r="Q82">
            <v>16.215912206576068</v>
          </cell>
          <cell r="R82">
            <v>12.893428850628851</v>
          </cell>
          <cell r="S82">
            <v>1.353273839062342</v>
          </cell>
          <cell r="T82">
            <v>1.0760011362352966</v>
          </cell>
          <cell r="V82">
            <v>53.618386996583503</v>
          </cell>
          <cell r="W82">
            <v>2.2282336870297565</v>
          </cell>
          <cell r="Y82">
            <v>51.146910540508848</v>
          </cell>
          <cell r="Z82">
            <v>2.1327977447391668</v>
          </cell>
        </row>
        <row r="83">
          <cell r="P83">
            <v>43</v>
          </cell>
          <cell r="Q83">
            <v>-3.5990210662699744</v>
          </cell>
          <cell r="R83">
            <v>-3.5990210662699744</v>
          </cell>
          <cell r="S83">
            <v>-3.1937997700464167</v>
          </cell>
          <cell r="T83">
            <v>-3.1937997700464167</v>
          </cell>
          <cell r="V83">
            <v>235.52631578947367</v>
          </cell>
          <cell r="W83">
            <v>4.5735212707064683</v>
          </cell>
          <cell r="Y83">
            <v>235.52631578947367</v>
          </cell>
          <cell r="Z83">
            <v>4.5735212707064683</v>
          </cell>
        </row>
        <row r="84">
          <cell r="P84">
            <v>12</v>
          </cell>
          <cell r="Q84">
            <v>17.202746977482413</v>
          </cell>
          <cell r="R84">
            <v>9.1419400480968065</v>
          </cell>
          <cell r="S84">
            <v>0.7975457060279425</v>
          </cell>
          <cell r="T84">
            <v>0.42383434690216742</v>
          </cell>
          <cell r="V84">
            <v>62.283672384309931</v>
          </cell>
          <cell r="W84">
            <v>2.2908407654047438</v>
          </cell>
          <cell r="Y84">
            <v>58.553135449162198</v>
          </cell>
          <cell r="Z84">
            <v>2.2089526644610986</v>
          </cell>
        </row>
        <row r="85">
          <cell r="P85">
            <v>17</v>
          </cell>
          <cell r="Q85">
            <v>-28.556701030927833</v>
          </cell>
          <cell r="R85">
            <v>-20.850515463917528</v>
          </cell>
          <cell r="S85">
            <v>-18.280309071410894</v>
          </cell>
          <cell r="T85">
            <v>-13.347265377952539</v>
          </cell>
          <cell r="V85">
            <v>104.8780487804878</v>
          </cell>
          <cell r="W85">
            <v>4.966040641240685</v>
          </cell>
          <cell r="Y85">
            <v>104.15224913494809</v>
          </cell>
          <cell r="Z85">
            <v>4.966040641240685</v>
          </cell>
        </row>
        <row r="86">
          <cell r="P86">
            <v>51</v>
          </cell>
          <cell r="Q86">
            <v>25.403297207226434</v>
          </cell>
          <cell r="R86">
            <v>20.012077349521221</v>
          </cell>
          <cell r="S86">
            <v>2.3290829823751484</v>
          </cell>
          <cell r="T86">
            <v>1.8347928781263099</v>
          </cell>
          <cell r="V86">
            <v>46.115364208292277</v>
          </cell>
          <cell r="W86">
            <v>4.5587584551540177</v>
          </cell>
          <cell r="Y86">
            <v>40.896022400560014</v>
          </cell>
          <cell r="Z86">
            <v>4.0856985979295102</v>
          </cell>
        </row>
        <row r="87">
          <cell r="P87">
            <v>9</v>
          </cell>
          <cell r="Q87">
            <v>3.2461120710935569</v>
          </cell>
          <cell r="R87">
            <v>2.9190323376943965</v>
          </cell>
          <cell r="S87">
            <v>0.22307071398178396</v>
          </cell>
          <cell r="T87">
            <v>0.20059400705966507</v>
          </cell>
          <cell r="V87">
            <v>71.701315231226133</v>
          </cell>
          <cell r="W87">
            <v>2.1501302659460926</v>
          </cell>
          <cell r="Y87">
            <v>65.228896533474469</v>
          </cell>
          <cell r="Z87">
            <v>2.0907578325669105</v>
          </cell>
        </row>
        <row r="88">
          <cell r="P88">
            <v>39</v>
          </cell>
          <cell r="Q88">
            <v>-1.3956355450542068</v>
          </cell>
          <cell r="R88">
            <v>1.5568400045739266</v>
          </cell>
          <cell r="S88">
            <v>-0.16648810287546673</v>
          </cell>
          <cell r="T88">
            <v>0.18571849918889738</v>
          </cell>
          <cell r="V88">
            <v>69.956497235959745</v>
          </cell>
          <cell r="W88">
            <v>2.3243952550575084</v>
          </cell>
          <cell r="Y88">
            <v>68.387408505331337</v>
          </cell>
          <cell r="Z88">
            <v>2.203626683023491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24.309766208860939</v>
          </cell>
          <cell r="R91">
            <v>18.779435404269719</v>
          </cell>
          <cell r="S91">
            <v>5.7218402376355924</v>
          </cell>
          <cell r="T91">
            <v>4.420154772902019</v>
          </cell>
          <cell r="V91">
            <v>48.858283719484497</v>
          </cell>
          <cell r="W91">
            <v>13.563814781420614</v>
          </cell>
          <cell r="Y91">
            <v>44.602142059268019</v>
          </cell>
          <cell r="Z91">
            <v>13.517349721486219</v>
          </cell>
        </row>
        <row r="92">
          <cell r="P92">
            <v>37</v>
          </cell>
          <cell r="Q92">
            <v>21.220782576172098</v>
          </cell>
          <cell r="R92">
            <v>16.818563340405689</v>
          </cell>
          <cell r="S92">
            <v>1.7316007520463677</v>
          </cell>
          <cell r="T92">
            <v>1.3723827961597874</v>
          </cell>
          <cell r="V92">
            <v>43.516677052122546</v>
          </cell>
          <cell r="W92">
            <v>1.9309620816384729</v>
          </cell>
          <cell r="Y92">
            <v>40.13171199858801</v>
          </cell>
          <cell r="Z92">
            <v>1.8070338736825799</v>
          </cell>
        </row>
        <row r="93">
          <cell r="P93">
            <v>49</v>
          </cell>
          <cell r="Q93">
            <v>10.630132780719933</v>
          </cell>
          <cell r="R93">
            <v>8.2124491518919331</v>
          </cell>
          <cell r="S93">
            <v>0.85248270627867362</v>
          </cell>
          <cell r="T93">
            <v>0.65859674781096089</v>
          </cell>
          <cell r="V93">
            <v>57.622835253119099</v>
          </cell>
          <cell r="W93">
            <v>2.2220972203011251</v>
          </cell>
          <cell r="Y93">
            <v>57.019789833039958</v>
          </cell>
          <cell r="Z93">
            <v>2.1931682042757839</v>
          </cell>
        </row>
        <row r="94">
          <cell r="P94">
            <v>60</v>
          </cell>
          <cell r="Q94">
            <v>-22.798039199422707</v>
          </cell>
          <cell r="R94">
            <v>-29.491635078755507</v>
          </cell>
          <cell r="S94">
            <v>-14.335709926928875</v>
          </cell>
          <cell r="T94">
            <v>-18.544731942148111</v>
          </cell>
          <cell r="V94" t="str">
            <v>---</v>
          </cell>
          <cell r="W94">
            <v>2.0215823210644079</v>
          </cell>
          <cell r="Y94">
            <v>-16.227078623461441</v>
          </cell>
          <cell r="Z94">
            <v>2.0215823210644079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0.31917505524183648</v>
          </cell>
          <cell r="R97">
            <v>0.70382191668712657</v>
          </cell>
          <cell r="S97">
            <v>0.13912753952351789</v>
          </cell>
          <cell r="T97">
            <v>0.30679406151339844</v>
          </cell>
          <cell r="V97">
            <v>99.612403100775197</v>
          </cell>
          <cell r="W97">
            <v>3.6672592469275997</v>
          </cell>
          <cell r="Y97">
            <v>99.612403100775197</v>
          </cell>
          <cell r="Z97">
            <v>3.6672592469275997</v>
          </cell>
        </row>
        <row r="98">
          <cell r="P98">
            <v>31</v>
          </cell>
          <cell r="Q98">
            <v>5.6622193296452972</v>
          </cell>
          <cell r="R98">
            <v>4.3224076214414762</v>
          </cell>
          <cell r="S98">
            <v>0.24660321903702567</v>
          </cell>
          <cell r="T98">
            <v>0.18825120882493518</v>
          </cell>
          <cell r="V98">
            <v>92.774822695035468</v>
          </cell>
          <cell r="W98">
            <v>0.61372239886384639</v>
          </cell>
          <cell r="Y98">
            <v>92.324658138509037</v>
          </cell>
          <cell r="Z98">
            <v>0.61372239886384639</v>
          </cell>
        </row>
        <row r="99">
          <cell r="P99">
            <v>41</v>
          </cell>
          <cell r="Q99">
            <v>1.9051496030938329</v>
          </cell>
          <cell r="R99">
            <v>0.35551937037790898</v>
          </cell>
          <cell r="S99">
            <v>0.87353270562860341</v>
          </cell>
          <cell r="T99">
            <v>0.16300966444066531</v>
          </cell>
          <cell r="V99">
            <v>79.413489736070389</v>
          </cell>
          <cell r="W99">
            <v>3.3696959641627613</v>
          </cell>
          <cell r="Y99">
            <v>79.328621908127204</v>
          </cell>
          <cell r="Z99">
            <v>3.3522750839935291</v>
          </cell>
        </row>
        <row r="100">
          <cell r="P100">
            <v>54</v>
          </cell>
          <cell r="Q100">
            <v>15.10910024965526</v>
          </cell>
          <cell r="R100">
            <v>11.026290411255216</v>
          </cell>
          <cell r="S100">
            <v>2.2143701580466413</v>
          </cell>
          <cell r="T100">
            <v>1.6159988376009669</v>
          </cell>
          <cell r="V100">
            <v>62.404580152671748</v>
          </cell>
          <cell r="W100">
            <v>1.8141350364240378</v>
          </cell>
          <cell r="Y100">
            <v>62.198464912280706</v>
          </cell>
          <cell r="Z100">
            <v>1.7982841405181922</v>
          </cell>
        </row>
        <row r="101">
          <cell r="P101">
            <v>14</v>
          </cell>
          <cell r="Q101">
            <v>11.822920634229686</v>
          </cell>
          <cell r="R101">
            <v>9.382202827262736</v>
          </cell>
          <cell r="S101">
            <v>0.94626788503962689</v>
          </cell>
          <cell r="T101">
            <v>0.75092081737087313</v>
          </cell>
          <cell r="V101">
            <v>51.647246114046922</v>
          </cell>
          <cell r="W101">
            <v>2.4414202675979593</v>
          </cell>
          <cell r="Y101">
            <v>47.452738832049178</v>
          </cell>
          <cell r="Z101">
            <v>2.3559755229113852</v>
          </cell>
        </row>
        <row r="102">
          <cell r="P102">
            <v>45</v>
          </cell>
          <cell r="Q102">
            <v>3.371021775544389</v>
          </cell>
          <cell r="R102">
            <v>2.1775544388609713</v>
          </cell>
          <cell r="S102">
            <v>1.2827492796154409</v>
          </cell>
          <cell r="T102">
            <v>0.82860823031059538</v>
          </cell>
          <cell r="V102">
            <v>85.51532033426183</v>
          </cell>
          <cell r="W102">
            <v>3.6689816351733571</v>
          </cell>
          <cell r="Y102">
            <v>85.156993339676504</v>
          </cell>
          <cell r="Z102">
            <v>3.565405606384533</v>
          </cell>
        </row>
        <row r="104">
          <cell r="P104">
            <v>999</v>
          </cell>
          <cell r="Q104">
            <v>13.464738701975726</v>
          </cell>
          <cell r="R104">
            <v>10.817234830415446</v>
          </cell>
          <cell r="S104">
            <v>1.1382377851218661</v>
          </cell>
          <cell r="T104">
            <v>0.91443181238329663</v>
          </cell>
          <cell r="V104">
            <v>53.208260097060503</v>
          </cell>
          <cell r="W104">
            <v>2.2280189634638954</v>
          </cell>
          <cell r="Y104">
            <v>50.555251709387584</v>
          </cell>
          <cell r="Z104">
            <v>2.1402043892612799</v>
          </cell>
        </row>
        <row r="115">
          <cell r="P115">
            <v>927</v>
          </cell>
          <cell r="Q115">
            <v>-6.0784475083976091</v>
          </cell>
          <cell r="R115">
            <v>-4.5163800133164758</v>
          </cell>
          <cell r="S115">
            <v>-0.70776566292671195</v>
          </cell>
          <cell r="T115">
            <v>-0.52588077625705354</v>
          </cell>
          <cell r="V115">
            <v>71.112228554400872</v>
          </cell>
          <cell r="W115">
            <v>3.3261066224653102</v>
          </cell>
          <cell r="Y115">
            <v>71.022266204849089</v>
          </cell>
          <cell r="Z115">
            <v>3.1258416059645695</v>
          </cell>
        </row>
        <row r="116">
          <cell r="P116">
            <v>960</v>
          </cell>
          <cell r="Q116">
            <v>12.950724831520361</v>
          </cell>
          <cell r="R116">
            <v>11.405828682609721</v>
          </cell>
          <cell r="S116">
            <v>0.87155645503100343</v>
          </cell>
          <cell r="T116">
            <v>0.76758820395223071</v>
          </cell>
          <cell r="V116">
            <v>53.924163067270172</v>
          </cell>
          <cell r="W116">
            <v>2.0569155217253683</v>
          </cell>
          <cell r="Y116">
            <v>50.844672580781278</v>
          </cell>
          <cell r="Z116">
            <v>1.9568512545921564</v>
          </cell>
        </row>
        <row r="117">
          <cell r="P117">
            <v>1080</v>
          </cell>
          <cell r="Q117">
            <v>20.211354631662527</v>
          </cell>
          <cell r="R117">
            <v>16.503718913573167</v>
          </cell>
          <cell r="S117">
            <v>1.1538896668294849</v>
          </cell>
          <cell r="T117">
            <v>0.94221644544287253</v>
          </cell>
          <cell r="V117">
            <v>53.612111788446761</v>
          </cell>
          <cell r="W117">
            <v>2.2341621418866517</v>
          </cell>
          <cell r="Y117">
            <v>50.992234225353997</v>
          </cell>
          <cell r="Z117">
            <v>2.1433117414537448</v>
          </cell>
        </row>
        <row r="118">
          <cell r="P118">
            <v>2000</v>
          </cell>
          <cell r="Q118">
            <v>17.021824095695141</v>
          </cell>
          <cell r="R118">
            <v>14.554795252800407</v>
          </cell>
          <cell r="S118">
            <v>1.2023079326065944</v>
          </cell>
          <cell r="T118">
            <v>1.0280534971767423</v>
          </cell>
          <cell r="V118">
            <v>51.664575499223496</v>
          </cell>
          <cell r="W118">
            <v>2.1836075491790714</v>
          </cell>
          <cell r="Y118">
            <v>49.11611103624351</v>
          </cell>
          <cell r="Z118">
            <v>2.0964626022602424</v>
          </cell>
        </row>
        <row r="119">
          <cell r="P119">
            <v>2001</v>
          </cell>
          <cell r="Q119">
            <v>20.646157581745125</v>
          </cell>
          <cell r="R119">
            <v>17.868695310740556</v>
          </cell>
          <cell r="S119">
            <v>1.2496792603718128</v>
          </cell>
          <cell r="T119">
            <v>1.0815638624922317</v>
          </cell>
          <cell r="V119">
            <v>51.617665366306156</v>
          </cell>
          <cell r="W119">
            <v>2.2189262380786441</v>
          </cell>
          <cell r="Y119">
            <v>49.216909019335212</v>
          </cell>
          <cell r="Z119">
            <v>2.1256666624674918</v>
          </cell>
        </row>
        <row r="120">
          <cell r="P120">
            <v>2002</v>
          </cell>
          <cell r="Q120">
            <v>8.0226344690610336</v>
          </cell>
          <cell r="R120">
            <v>6.3264092226783752</v>
          </cell>
          <cell r="S120">
            <v>0.9678684245827095</v>
          </cell>
          <cell r="T120">
            <v>0.76323204693331759</v>
          </cell>
          <cell r="V120">
            <v>51.922529366507341</v>
          </cell>
          <cell r="W120">
            <v>2.0088162473455595</v>
          </cell>
          <cell r="Y120">
            <v>48.579895118152493</v>
          </cell>
          <cell r="Z120">
            <v>1.9519324438230445</v>
          </cell>
        </row>
        <row r="121">
          <cell r="P121">
            <v>2010</v>
          </cell>
          <cell r="Q121">
            <v>18.001534956039016</v>
          </cell>
          <cell r="R121">
            <v>9.5664345675281268</v>
          </cell>
          <cell r="S121">
            <v>0.7975457060279425</v>
          </cell>
          <cell r="T121">
            <v>0.42383434690216742</v>
          </cell>
          <cell r="V121">
            <v>62.283672384309931</v>
          </cell>
          <cell r="W121">
            <v>2.2908407654047438</v>
          </cell>
          <cell r="Y121">
            <v>58.553135449162198</v>
          </cell>
          <cell r="Z121">
            <v>2.2089526644610986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6.1755248075257088</v>
          </cell>
          <cell r="R123">
            <v>4.8413953101368978</v>
          </cell>
          <cell r="S123">
            <v>1.0467715418247761</v>
          </cell>
          <cell r="T123">
            <v>0.82063225253332339</v>
          </cell>
          <cell r="V123">
            <v>54.733015089487601</v>
          </cell>
          <cell r="W123">
            <v>1.843460805551322</v>
          </cell>
          <cell r="Y123">
            <v>53.459233428437727</v>
          </cell>
          <cell r="Z123">
            <v>1.762771439946778</v>
          </cell>
        </row>
        <row r="124">
          <cell r="P124">
            <v>2022</v>
          </cell>
          <cell r="Q124">
            <v>6.8198327293223837</v>
          </cell>
          <cell r="R124">
            <v>5.3307108805328536</v>
          </cell>
          <cell r="S124">
            <v>1.1683500956539465</v>
          </cell>
          <cell r="T124">
            <v>0.9132389039977109</v>
          </cell>
          <cell r="V124">
            <v>46.033006058073951</v>
          </cell>
          <cell r="W124">
            <v>1.1238764932700527</v>
          </cell>
          <cell r="Y124">
            <v>43.580221997981837</v>
          </cell>
          <cell r="Z124">
            <v>1.1013336810525283</v>
          </cell>
        </row>
        <row r="125">
          <cell r="P125">
            <v>2023</v>
          </cell>
          <cell r="Q125">
            <v>24.710993603646404</v>
          </cell>
          <cell r="R125">
            <v>19.28545363160033</v>
          </cell>
          <cell r="S125">
            <v>3.2566698667750709</v>
          </cell>
          <cell r="T125">
            <v>2.5416361930445732</v>
          </cell>
          <cell r="V125">
            <v>47.524630844450996</v>
          </cell>
          <cell r="W125">
            <v>7.0207595690198046</v>
          </cell>
          <cell r="Y125">
            <v>42.871485943775099</v>
          </cell>
          <cell r="Z125">
            <v>6.6643316159216592</v>
          </cell>
        </row>
        <row r="126">
          <cell r="P126">
            <v>2024</v>
          </cell>
          <cell r="Q126">
            <v>11.897651527820916</v>
          </cell>
          <cell r="R126">
            <v>9.0020785053873897</v>
          </cell>
          <cell r="S126">
            <v>0.91718914677927088</v>
          </cell>
          <cell r="T126">
            <v>0.69396961949082181</v>
          </cell>
          <cell r="V126">
            <v>68.525933513362517</v>
          </cell>
          <cell r="W126">
            <v>2.0330105214303176</v>
          </cell>
          <cell r="Y126">
            <v>64.242370158843471</v>
          </cell>
          <cell r="Z126">
            <v>1.9888086348385459</v>
          </cell>
        </row>
        <row r="127">
          <cell r="P127">
            <v>2025</v>
          </cell>
          <cell r="Q127">
            <v>-32.175916884740069</v>
          </cell>
          <cell r="R127">
            <v>-38.971995469280941</v>
          </cell>
          <cell r="S127">
            <v>-8.1930406892179182</v>
          </cell>
          <cell r="T127">
            <v>-9.9235445492857934</v>
          </cell>
          <cell r="V127">
            <v>-84.726821192052981</v>
          </cell>
          <cell r="W127">
            <v>3.0537425875508144</v>
          </cell>
          <cell r="Y127">
            <v>-78.791423001949312</v>
          </cell>
          <cell r="Z127">
            <v>3.014955432066535</v>
          </cell>
        </row>
        <row r="128">
          <cell r="P128">
            <v>2026</v>
          </cell>
          <cell r="Q128">
            <v>9.5142443776850616</v>
          </cell>
          <cell r="R128">
            <v>7.8064233537888414</v>
          </cell>
          <cell r="S128">
            <v>1.1946752948771295</v>
          </cell>
          <cell r="T128">
            <v>0.9802293016560677</v>
          </cell>
          <cell r="V128">
            <v>40.487210718635808</v>
          </cell>
          <cell r="W128">
            <v>0.92334000190001375</v>
          </cell>
          <cell r="Y128">
            <v>37.901679217924134</v>
          </cell>
          <cell r="Z128">
            <v>0.90033983578770294</v>
          </cell>
        </row>
        <row r="129">
          <cell r="P129">
            <v>2027</v>
          </cell>
          <cell r="Q129">
            <v>1.2777149166846149</v>
          </cell>
          <cell r="R129">
            <v>0.2384339801790378</v>
          </cell>
          <cell r="S129">
            <v>0.87353270562860341</v>
          </cell>
          <cell r="T129">
            <v>0.16300966444066531</v>
          </cell>
          <cell r="V129">
            <v>79.413489736070389</v>
          </cell>
          <cell r="W129">
            <v>3.3696959641627613</v>
          </cell>
          <cell r="Y129">
            <v>79.328621908127204</v>
          </cell>
          <cell r="Z129">
            <v>3.3522750839935291</v>
          </cell>
        </row>
        <row r="130">
          <cell r="P130">
            <v>2050</v>
          </cell>
          <cell r="Q130">
            <v>5.8553072076745361</v>
          </cell>
          <cell r="R130">
            <v>3.1508010685484331</v>
          </cell>
          <cell r="S130">
            <v>0.65651031064265142</v>
          </cell>
          <cell r="T130">
            <v>0.3532749546556172</v>
          </cell>
          <cell r="V130">
            <v>59.994247914869135</v>
          </cell>
          <cell r="W130">
            <v>1.2827355185580807</v>
          </cell>
          <cell r="Y130">
            <v>56.212915689250721</v>
          </cell>
          <cell r="Z130">
            <v>1.2525272815738209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0.70474440285128725</v>
          </cell>
          <cell r="CG14">
            <v>0.86469772028123781</v>
          </cell>
          <cell r="GM14">
            <v>28</v>
          </cell>
          <cell r="GN14">
            <v>-15.163001256757081</v>
          </cell>
          <cell r="GO14" t="str">
            <v>---</v>
          </cell>
          <cell r="GP14">
            <v>-15.571156866526003</v>
          </cell>
          <cell r="GQ14" t="str">
            <v>---</v>
          </cell>
          <cell r="GR14">
            <v>0.90714963687990036</v>
          </cell>
          <cell r="GS14">
            <v>1.000400683707614</v>
          </cell>
          <cell r="GT14">
            <v>0.52136100430058008</v>
          </cell>
          <cell r="GU14">
            <v>-0.36044506481298644</v>
          </cell>
          <cell r="GV14">
            <v>-1.4511270693081779</v>
          </cell>
          <cell r="GW14">
            <v>1.1428198842342807</v>
          </cell>
          <cell r="GX14">
            <v>3.093137833316395</v>
          </cell>
          <cell r="GY14">
            <v>0.67582960128951264</v>
          </cell>
          <cell r="GZ14">
            <v>3.0509357135276582</v>
          </cell>
          <cell r="HA14">
            <v>0.86469772028123781</v>
          </cell>
          <cell r="HB14">
            <v>-2.2321898962486819</v>
          </cell>
          <cell r="HC14">
            <v>-0.66679893746024455</v>
          </cell>
          <cell r="HM14">
            <v>28</v>
          </cell>
          <cell r="HN14">
            <v>25.830681258976117</v>
          </cell>
          <cell r="HO14" t="str">
            <v>---</v>
          </cell>
          <cell r="HP14">
            <v>26.829827958560326</v>
          </cell>
          <cell r="HQ14" t="str">
            <v>---</v>
          </cell>
          <cell r="HR14">
            <v>0.65788877998704809</v>
          </cell>
          <cell r="HS14">
            <v>0.48905871171094351</v>
          </cell>
          <cell r="HT14">
            <v>1.3066625888698225</v>
          </cell>
          <cell r="HU14">
            <v>1.0068768682302665</v>
          </cell>
          <cell r="HV14">
            <v>-0.19082631133792161</v>
          </cell>
          <cell r="HW14">
            <v>5.8134477546701868</v>
          </cell>
          <cell r="HX14">
            <v>-4.0679864809203048</v>
          </cell>
          <cell r="HY14">
            <v>1.3586364070825807</v>
          </cell>
          <cell r="HZ14">
            <v>-2.1105108253138272</v>
          </cell>
          <cell r="IA14">
            <v>0.70474440285128725</v>
          </cell>
          <cell r="IB14">
            <v>1.8129196280510795</v>
          </cell>
          <cell r="IC14">
            <v>-2.2203466261230598</v>
          </cell>
        </row>
        <row r="15">
          <cell r="CE15">
            <v>504</v>
          </cell>
          <cell r="CF15">
            <v>-2.9620656480200402E-2</v>
          </cell>
          <cell r="CG15">
            <v>0.45322816712574099</v>
          </cell>
          <cell r="GM15">
            <v>504</v>
          </cell>
          <cell r="GN15">
            <v>-52.704975610134319</v>
          </cell>
          <cell r="GO15" t="str">
            <v>---</v>
          </cell>
          <cell r="GP15">
            <v>-52.765522282989842</v>
          </cell>
          <cell r="GQ15" t="str">
            <v>---</v>
          </cell>
          <cell r="GR15">
            <v>0.53759109371116498</v>
          </cell>
          <cell r="GS15">
            <v>0.93468509422769408</v>
          </cell>
          <cell r="GT15">
            <v>9.7218580616353911E-2</v>
          </cell>
          <cell r="GU15">
            <v>-0.41959607321950809</v>
          </cell>
          <cell r="GV15">
            <v>-0.78084213287252791</v>
          </cell>
          <cell r="GW15">
            <v>2.4980506392502377E-2</v>
          </cell>
          <cell r="GX15">
            <v>2.4441047135759009</v>
          </cell>
          <cell r="GY15">
            <v>0.26382385384480234</v>
          </cell>
          <cell r="GZ15">
            <v>0.46205281387157182</v>
          </cell>
          <cell r="HA15">
            <v>0.45322816712574099</v>
          </cell>
          <cell r="HB15">
            <v>2.6528059534800308</v>
          </cell>
          <cell r="HC15">
            <v>12.709619511121485</v>
          </cell>
          <cell r="HM15">
            <v>504</v>
          </cell>
          <cell r="HN15">
            <v>335.85248738683129</v>
          </cell>
          <cell r="HO15" t="str">
            <v>---</v>
          </cell>
          <cell r="HP15">
            <v>336.64288879824051</v>
          </cell>
          <cell r="HQ15" t="str">
            <v>---</v>
          </cell>
          <cell r="HR15">
            <v>-0.23026004410535705</v>
          </cell>
          <cell r="HS15">
            <v>-0.82305310497191586</v>
          </cell>
          <cell r="HT15">
            <v>0.38496180856293361</v>
          </cell>
          <cell r="HU15">
            <v>0.81207752636629493</v>
          </cell>
          <cell r="HV15">
            <v>0.80074604089406254</v>
          </cell>
          <cell r="HW15">
            <v>1.7672086401248732</v>
          </cell>
          <cell r="HX15">
            <v>-2.4410649826421493</v>
          </cell>
          <cell r="HY15">
            <v>0.24821125357958884</v>
          </cell>
          <cell r="HZ15">
            <v>0.78024817982598194</v>
          </cell>
          <cell r="IA15">
            <v>-2.9620656480200402E-2</v>
          </cell>
          <cell r="IB15">
            <v>-3.5888510016338526</v>
          </cell>
          <cell r="IC15">
            <v>-0.49110729422265909</v>
          </cell>
        </row>
        <row r="16">
          <cell r="CE16">
            <v>55</v>
          </cell>
          <cell r="CF16">
            <v>1.3625303874539307</v>
          </cell>
          <cell r="CG16">
            <v>0.21016136836564669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0.17358503258995128</v>
          </cell>
          <cell r="GS16">
            <v>0.43477648034933036</v>
          </cell>
          <cell r="GT16">
            <v>-2.2544970704656664</v>
          </cell>
          <cell r="GU16">
            <v>-1.2631832528479658</v>
          </cell>
          <cell r="GV16">
            <v>-1.2628479943616377</v>
          </cell>
          <cell r="GW16">
            <v>-2.8955406901008507</v>
          </cell>
          <cell r="GX16">
            <v>4.2018684343543944</v>
          </cell>
          <cell r="GY16">
            <v>-3.0704400916351515</v>
          </cell>
          <cell r="GZ16">
            <v>-1.4494889556589396</v>
          </cell>
          <cell r="HA16">
            <v>0.21016136836564669</v>
          </cell>
          <cell r="HB16">
            <v>-9.3759570430285937</v>
          </cell>
          <cell r="HC16">
            <v>5.2852468528219676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1.3906516939399705</v>
          </cell>
          <cell r="HS16">
            <v>1.4599770299636106</v>
          </cell>
          <cell r="HT16">
            <v>0.26384845733602447</v>
          </cell>
          <cell r="HU16">
            <v>-0.73336693095041872</v>
          </cell>
          <cell r="HV16">
            <v>-0.77215124449563355</v>
          </cell>
          <cell r="HW16">
            <v>1.5446257713163769</v>
          </cell>
          <cell r="HX16">
            <v>6.1305120964725957</v>
          </cell>
          <cell r="HY16">
            <v>1.0999528878024245</v>
          </cell>
          <cell r="HZ16">
            <v>4.2093991647190965</v>
          </cell>
          <cell r="IA16">
            <v>1.3625303874539307</v>
          </cell>
          <cell r="IB16">
            <v>-3.2527517246309201</v>
          </cell>
          <cell r="IC16">
            <v>2.6705804117247212</v>
          </cell>
        </row>
        <row r="17">
          <cell r="CE17">
            <v>1</v>
          </cell>
          <cell r="CF17">
            <v>0.15447795983491996</v>
          </cell>
          <cell r="CG17">
            <v>-0.75031837447996352</v>
          </cell>
          <cell r="GM17">
            <v>1</v>
          </cell>
          <cell r="GN17">
            <v>15.076522896373268</v>
          </cell>
          <cell r="GO17">
            <v>-14.563407475768052</v>
          </cell>
          <cell r="GP17">
            <v>-16.293766971573952</v>
          </cell>
          <cell r="GQ17">
            <v>49.67406084754569</v>
          </cell>
          <cell r="GR17">
            <v>-0.49398993070811636</v>
          </cell>
          <cell r="GS17">
            <v>-0.7871321275709775</v>
          </cell>
          <cell r="GT17">
            <v>-8.6155850644664689E-2</v>
          </cell>
          <cell r="GU17">
            <v>-1.1901472584702644</v>
          </cell>
          <cell r="GV17">
            <v>-1.05046099123981</v>
          </cell>
          <cell r="GW17">
            <v>-2.2097836339104893</v>
          </cell>
          <cell r="GX17">
            <v>1.260563340346077</v>
          </cell>
          <cell r="GY17">
            <v>0.54252698505710129</v>
          </cell>
          <cell r="GZ17">
            <v>-1.0103636702527896</v>
          </cell>
          <cell r="HA17">
            <v>-0.75031837447996352</v>
          </cell>
          <cell r="HB17">
            <v>0.52748666796247345</v>
          </cell>
          <cell r="HC17">
            <v>1.2493919646147766</v>
          </cell>
          <cell r="HM17">
            <v>1</v>
          </cell>
          <cell r="HN17">
            <v>2.7136222633020735</v>
          </cell>
          <cell r="HO17">
            <v>-79.220330677673985</v>
          </cell>
          <cell r="HP17">
            <v>9.2350035845141889</v>
          </cell>
          <cell r="HQ17">
            <v>16.335117332745106</v>
          </cell>
          <cell r="HR17">
            <v>0.46993664033792015</v>
          </cell>
          <cell r="HS17">
            <v>0.10154830266169146</v>
          </cell>
          <cell r="HT17">
            <v>0.8827211197633078</v>
          </cell>
          <cell r="HU17">
            <v>1.0191297157793322</v>
          </cell>
          <cell r="HV17">
            <v>0.7843322930212171</v>
          </cell>
          <cell r="HW17">
            <v>2.5186322398991212</v>
          </cell>
          <cell r="HX17">
            <v>-2.2306332165096698</v>
          </cell>
          <cell r="HY17">
            <v>0.80638007402900058</v>
          </cell>
          <cell r="HZ17">
            <v>1.5403254858331827</v>
          </cell>
          <cell r="IA17">
            <v>0.15447795983491996</v>
          </cell>
          <cell r="IB17">
            <v>-0.50217886736072526</v>
          </cell>
          <cell r="IC17">
            <v>-1.2960031943168748</v>
          </cell>
        </row>
        <row r="18">
          <cell r="CE18">
            <v>16</v>
          </cell>
          <cell r="CF18">
            <v>1.0099623155671367</v>
          </cell>
          <cell r="CG18">
            <v>0.12821241779452652</v>
          </cell>
          <cell r="GM18">
            <v>16</v>
          </cell>
          <cell r="GN18">
            <v>-1.8539980118963406</v>
          </cell>
          <cell r="GO18" t="str">
            <v>---</v>
          </cell>
          <cell r="GP18">
            <v>-2.0466499322808418</v>
          </cell>
          <cell r="GQ18" t="str">
            <v>---</v>
          </cell>
          <cell r="GR18">
            <v>0.13375612511614676</v>
          </cell>
          <cell r="GS18">
            <v>-0.25520488381391981</v>
          </cell>
          <cell r="GT18">
            <v>0.90137481089644922</v>
          </cell>
          <cell r="GU18">
            <v>0.40748502632896866</v>
          </cell>
          <cell r="GV18">
            <v>4.9898297028061478E-2</v>
          </cell>
          <cell r="GW18">
            <v>0.99564480079650242</v>
          </cell>
          <cell r="GX18">
            <v>3.8981509519524504</v>
          </cell>
          <cell r="GY18">
            <v>1.1629569824827435</v>
          </cell>
          <cell r="GZ18">
            <v>-0.86371658968371623</v>
          </cell>
          <cell r="HA18">
            <v>0.12821241779452652</v>
          </cell>
          <cell r="HB18">
            <v>0.35334325902545149</v>
          </cell>
          <cell r="HC18">
            <v>2.4338276153024418</v>
          </cell>
          <cell r="HM18">
            <v>16</v>
          </cell>
          <cell r="HN18">
            <v>-0.75702015559780955</v>
          </cell>
          <cell r="HO18" t="str">
            <v>---</v>
          </cell>
          <cell r="HP18">
            <v>-0.56012429329933555</v>
          </cell>
          <cell r="HQ18" t="str">
            <v>---</v>
          </cell>
          <cell r="HR18">
            <v>1.0344680503404202</v>
          </cell>
          <cell r="HS18">
            <v>0.67073640613672936</v>
          </cell>
          <cell r="HT18">
            <v>1.6855493489823292</v>
          </cell>
          <cell r="HU18">
            <v>1.6008673196205248</v>
          </cell>
          <cell r="HV18">
            <v>1.0204252026677629</v>
          </cell>
          <cell r="HW18">
            <v>3.4651162760247489</v>
          </cell>
          <cell r="HX18">
            <v>4.1596789302343673</v>
          </cell>
          <cell r="HY18">
            <v>1.7300651229326558</v>
          </cell>
          <cell r="HZ18">
            <v>1.4111420785815731</v>
          </cell>
          <cell r="IA18">
            <v>1.0099623155671367</v>
          </cell>
          <cell r="IB18">
            <v>-0.10134809542952095</v>
          </cell>
          <cell r="IC18">
            <v>12.897842922519033</v>
          </cell>
        </row>
        <row r="19">
          <cell r="CE19">
            <v>43</v>
          </cell>
          <cell r="CF19">
            <v>7.2053432553340846</v>
          </cell>
          <cell r="CG19">
            <v>-0.819067686178232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-0.99726919285499926</v>
          </cell>
          <cell r="GS19">
            <v>-0.82380506356498628</v>
          </cell>
          <cell r="GT19">
            <v>-0.27993235852106224</v>
          </cell>
          <cell r="GU19">
            <v>-0.27993235852106224</v>
          </cell>
          <cell r="GV19">
            <v>-0.27993235852106224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-1.7649824471495101</v>
          </cell>
          <cell r="HA19">
            <v>-0.819067686178232</v>
          </cell>
          <cell r="HB19">
            <v>5.9241993156832429</v>
          </cell>
          <cell r="HC19">
            <v>-2.6881801425693297E-2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7.4174751744053191</v>
          </cell>
          <cell r="HS19">
            <v>7.2919182808359517</v>
          </cell>
          <cell r="HT19">
            <v>-2.5935564701479175</v>
          </cell>
          <cell r="HU19">
            <v>-2.5935564701479175</v>
          </cell>
          <cell r="HV19">
            <v>-2.5935564701479175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0.73002962817483308</v>
          </cell>
          <cell r="IA19">
            <v>7.2053432553340846</v>
          </cell>
          <cell r="IB19">
            <v>11.234884344922014</v>
          </cell>
          <cell r="IC19">
            <v>-0.30602157591788082</v>
          </cell>
        </row>
        <row r="20">
          <cell r="CE20">
            <v>12</v>
          </cell>
          <cell r="CF20">
            <v>-0.1724280269164602</v>
          </cell>
          <cell r="CG20">
            <v>0.47458628486207743</v>
          </cell>
          <cell r="GM20">
            <v>12</v>
          </cell>
          <cell r="GN20">
            <v>19.513501224208806</v>
          </cell>
          <cell r="GO20">
            <v>-9.5806007868895033</v>
          </cell>
          <cell r="GP20">
            <v>23.273363002910806</v>
          </cell>
          <cell r="GQ20" t="str">
            <v>---</v>
          </cell>
          <cell r="GR20">
            <v>0.12680191633693827</v>
          </cell>
          <cell r="GS20">
            <v>-0.2343392092727048</v>
          </cell>
          <cell r="GT20">
            <v>0.57582871256094403</v>
          </cell>
          <cell r="GU20">
            <v>2.2587819182184887E-3</v>
          </cell>
          <cell r="GV20">
            <v>-0.2383784827560298</v>
          </cell>
          <cell r="GW20">
            <v>0.36437385903627106</v>
          </cell>
          <cell r="GX20">
            <v>2.3261538480319865</v>
          </cell>
          <cell r="GY20">
            <v>0.69555421240368176</v>
          </cell>
          <cell r="GZ20">
            <v>-0.84132980843395488</v>
          </cell>
          <cell r="HA20">
            <v>0.47458628486207743</v>
          </cell>
          <cell r="HB20">
            <v>-3.1675742120108707</v>
          </cell>
          <cell r="HC20">
            <v>4.4594319888569878</v>
          </cell>
          <cell r="HM20">
            <v>12</v>
          </cell>
          <cell r="HN20">
            <v>0.40368057012611924</v>
          </cell>
          <cell r="HO20">
            <v>-9.5152983979223897</v>
          </cell>
          <cell r="HP20">
            <v>1.7446309753395228</v>
          </cell>
          <cell r="HQ20" t="str">
            <v>---</v>
          </cell>
          <cell r="HR20">
            <v>-0.18289952856399561</v>
          </cell>
          <cell r="HS20">
            <v>-1.0550449115784177</v>
          </cell>
          <cell r="HT20">
            <v>0.78278103936733068</v>
          </cell>
          <cell r="HU20">
            <v>0.85435948587659905</v>
          </cell>
          <cell r="HV20">
            <v>0.8795139930384499</v>
          </cell>
          <cell r="HW20">
            <v>1.8411473172596393</v>
          </cell>
          <cell r="HX20">
            <v>-1.5307703074218582</v>
          </cell>
          <cell r="HY20">
            <v>0.76794281051144608</v>
          </cell>
          <cell r="HZ20">
            <v>1.7602863467341967</v>
          </cell>
          <cell r="IA20">
            <v>-0.1724280269164602</v>
          </cell>
          <cell r="IB20">
            <v>1.7608107612173463</v>
          </cell>
          <cell r="IC20">
            <v>-0.80177131862662065</v>
          </cell>
        </row>
        <row r="21">
          <cell r="CE21">
            <v>17</v>
          </cell>
          <cell r="CF21">
            <v>6.9395707948173957</v>
          </cell>
          <cell r="CG21">
            <v>-2.9929769637729309</v>
          </cell>
          <cell r="GM21">
            <v>17</v>
          </cell>
          <cell r="GN21">
            <v>-16.656772371304996</v>
          </cell>
          <cell r="GO21">
            <v>-16.681650946716541</v>
          </cell>
          <cell r="GP21" t="str">
            <v>---</v>
          </cell>
          <cell r="GQ21" t="str">
            <v>---</v>
          </cell>
          <cell r="GR21">
            <v>-4.6814335408567942</v>
          </cell>
          <cell r="GS21">
            <v>-1.6156565804359979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-4.9255531691048571</v>
          </cell>
          <cell r="HA21">
            <v>-2.9929769637729309</v>
          </cell>
          <cell r="HB21">
            <v>26.393212383312516</v>
          </cell>
          <cell r="HC21" t="str">
            <v>---</v>
          </cell>
          <cell r="HM21">
            <v>17</v>
          </cell>
          <cell r="HN21">
            <v>119.98466253036537</v>
          </cell>
          <cell r="HO21">
            <v>92.344102601031892</v>
          </cell>
          <cell r="HP21" t="str">
            <v>---</v>
          </cell>
          <cell r="HQ21" t="str">
            <v>---</v>
          </cell>
          <cell r="HR21">
            <v>-6.078754430101263</v>
          </cell>
          <cell r="HS21">
            <v>-2.7198052089824731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1.6118928636838392</v>
          </cell>
          <cell r="IA21">
            <v>6.9395707948173957</v>
          </cell>
          <cell r="IB21">
            <v>-12.520720945059693</v>
          </cell>
          <cell r="IC21" t="str">
            <v>---</v>
          </cell>
        </row>
        <row r="22">
          <cell r="CE22">
            <v>51</v>
          </cell>
          <cell r="CF22">
            <v>0.13212991042390598</v>
          </cell>
          <cell r="CG22">
            <v>0.37107905554005782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0.32843191922762305</v>
          </cell>
          <cell r="GS22">
            <v>-1.1121387221866952</v>
          </cell>
          <cell r="GT22">
            <v>0.49712842276232738</v>
          </cell>
          <cell r="GU22">
            <v>0.64994785126395449</v>
          </cell>
          <cell r="GV22">
            <v>0.53931635390744859</v>
          </cell>
          <cell r="GW22">
            <v>-9.8974093988990486E-2</v>
          </cell>
          <cell r="GX22">
            <v>3.1802693241290036</v>
          </cell>
          <cell r="GY22">
            <v>0.14147115548459599</v>
          </cell>
          <cell r="GZ22">
            <v>-0.45000461257385105</v>
          </cell>
          <cell r="HA22">
            <v>0.37107905554005782</v>
          </cell>
          <cell r="HB22">
            <v>1.2042699071301621</v>
          </cell>
          <cell r="HC22">
            <v>-4.9087505442125039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0.14256221795247992</v>
          </cell>
          <cell r="HS22">
            <v>-0.94450974781050689</v>
          </cell>
          <cell r="HT22">
            <v>0.22216161076715757</v>
          </cell>
          <cell r="HU22">
            <v>0.33206337888449511</v>
          </cell>
          <cell r="HV22">
            <v>0.24836065121860429</v>
          </cell>
          <cell r="HW22">
            <v>1.6005867357774317</v>
          </cell>
          <cell r="HX22">
            <v>1.5583804543808588</v>
          </cell>
          <cell r="HY22">
            <v>-3.491193187927788E-2</v>
          </cell>
          <cell r="HZ22">
            <v>2.2016167232024708</v>
          </cell>
          <cell r="IA22">
            <v>0.13212991042390598</v>
          </cell>
          <cell r="IB22">
            <v>1.8156460565182497</v>
          </cell>
          <cell r="IC22">
            <v>-2.4634689199546811</v>
          </cell>
        </row>
        <row r="23">
          <cell r="CE23">
            <v>9</v>
          </cell>
          <cell r="CF23">
            <v>2.3791945311681273</v>
          </cell>
          <cell r="CG23">
            <v>1.3105464919074716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1.2500602801523542</v>
          </cell>
          <cell r="GS23">
            <v>1.3659189929118298</v>
          </cell>
          <cell r="GT23">
            <v>-0.65694584676861956</v>
          </cell>
          <cell r="GU23">
            <v>-1.1234291712779343</v>
          </cell>
          <cell r="GV23">
            <v>-2.6250036785011477</v>
          </cell>
          <cell r="GW23">
            <v>4.46338944300948</v>
          </cell>
          <cell r="GX23">
            <v>-0.88164423128918035</v>
          </cell>
          <cell r="GY23">
            <v>-0.50027341707230555</v>
          </cell>
          <cell r="GZ23">
            <v>1.0113411061329236</v>
          </cell>
          <cell r="HA23">
            <v>1.3105464919074716</v>
          </cell>
          <cell r="HB23">
            <v>-2.5762617333314086</v>
          </cell>
          <cell r="HC23">
            <v>13.608169291352468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2.2978860740143325</v>
          </cell>
          <cell r="HS23">
            <v>2.4049796762940279</v>
          </cell>
          <cell r="HT23">
            <v>1.4443423518682552</v>
          </cell>
          <cell r="HU23">
            <v>-4.2391741110481274</v>
          </cell>
          <cell r="HV23">
            <v>-3.623988183704363</v>
          </cell>
          <cell r="HW23">
            <v>-3.6705393230154093</v>
          </cell>
          <cell r="HX23">
            <v>-5.7487359713194071</v>
          </cell>
          <cell r="HY23">
            <v>3.3412451890643347</v>
          </cell>
          <cell r="HZ23">
            <v>-0.94734086051382338</v>
          </cell>
          <cell r="IA23">
            <v>2.3791945311681273</v>
          </cell>
          <cell r="IB23">
            <v>-3.3970300403075249</v>
          </cell>
          <cell r="IC23">
            <v>-3.0810194069355812</v>
          </cell>
        </row>
        <row r="24">
          <cell r="CE24">
            <v>39</v>
          </cell>
          <cell r="CF24">
            <v>0.9158472902944359</v>
          </cell>
          <cell r="CG24">
            <v>-3.980401303964598E-2</v>
          </cell>
          <cell r="GM24">
            <v>39</v>
          </cell>
          <cell r="GN24">
            <v>-8.6599917399945667</v>
          </cell>
          <cell r="GO24" t="str">
            <v>---</v>
          </cell>
          <cell r="GP24">
            <v>-35.227835063010303</v>
          </cell>
          <cell r="GQ24">
            <v>8.2147400701975357</v>
          </cell>
          <cell r="GR24">
            <v>0.22435886233829194</v>
          </cell>
          <cell r="GS24">
            <v>0.28656952596655128</v>
          </cell>
          <cell r="GT24">
            <v>0.16943289512494353</v>
          </cell>
          <cell r="GU24">
            <v>5.3349721079976042E-2</v>
          </cell>
          <cell r="GV24">
            <v>0.20078062062531821</v>
          </cell>
          <cell r="GW24">
            <v>-1.4112681688925321</v>
          </cell>
          <cell r="GX24">
            <v>1.2651487988909027</v>
          </cell>
          <cell r="GY24">
            <v>0.24345325494325998</v>
          </cell>
          <cell r="GZ24">
            <v>-1.9744806697307271</v>
          </cell>
          <cell r="HA24">
            <v>-3.980401303964598E-2</v>
          </cell>
          <cell r="HB24">
            <v>-0.85189637527089968</v>
          </cell>
          <cell r="HC24">
            <v>2.2316263861590135</v>
          </cell>
          <cell r="HM24">
            <v>39</v>
          </cell>
          <cell r="HN24">
            <v>-58.907995324075642</v>
          </cell>
          <cell r="HO24" t="str">
            <v>---</v>
          </cell>
          <cell r="HP24">
            <v>48.802179745211795</v>
          </cell>
          <cell r="HQ24">
            <v>-100</v>
          </cell>
          <cell r="HR24">
            <v>0.64763664440581348</v>
          </cell>
          <cell r="HS24">
            <v>0.40592213060279825</v>
          </cell>
          <cell r="HT24">
            <v>1.2391597459964876</v>
          </cell>
          <cell r="HU24">
            <v>1.6085142228229987</v>
          </cell>
          <cell r="HV24">
            <v>1.796698156475296</v>
          </cell>
          <cell r="HW24">
            <v>2.0963873539314504</v>
          </cell>
          <cell r="HX24">
            <v>-0.26095957433170947</v>
          </cell>
          <cell r="HY24">
            <v>1.0040877479134513</v>
          </cell>
          <cell r="HZ24">
            <v>1.3864461108411108</v>
          </cell>
          <cell r="IA24">
            <v>0.9158472902944359</v>
          </cell>
          <cell r="IB24">
            <v>1.8623629256148577</v>
          </cell>
          <cell r="IC24">
            <v>1.0390369720724602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-100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-0.69068266284839641</v>
          </cell>
          <cell r="CG27">
            <v>-0.82641427791434463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-1.0857554591629959</v>
          </cell>
          <cell r="GS27">
            <v>-1.3462605154542784</v>
          </cell>
          <cell r="GT27">
            <v>-0.82458655053632146</v>
          </cell>
          <cell r="GU27">
            <v>-0.82673353961728591</v>
          </cell>
          <cell r="GV27">
            <v>1.7953182563879011E-2</v>
          </cell>
          <cell r="GW27">
            <v>-1.1590336822973057</v>
          </cell>
          <cell r="GX27" t="str">
            <v>---</v>
          </cell>
          <cell r="GY27">
            <v>-0.78101055594649305</v>
          </cell>
          <cell r="GZ27">
            <v>1.55842335692018</v>
          </cell>
          <cell r="HA27">
            <v>-0.82641427791434463</v>
          </cell>
          <cell r="HB27">
            <v>-8.3558341825873406E-2</v>
          </cell>
          <cell r="HC27">
            <v>6.9926571542331173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-0.87767738201154355</v>
          </cell>
          <cell r="HS27">
            <v>-1.6393743875551703</v>
          </cell>
          <cell r="HT27">
            <v>-0.68736470276629102</v>
          </cell>
          <cell r="HU27">
            <v>-0.686332127927336</v>
          </cell>
          <cell r="HV27">
            <v>-3.6315532346653523E-2</v>
          </cell>
          <cell r="HW27">
            <v>-0.94509400037060542</v>
          </cell>
          <cell r="HX27" t="str">
            <v>---</v>
          </cell>
          <cell r="HY27">
            <v>-0.70831252256503552</v>
          </cell>
          <cell r="HZ27">
            <v>-3.4252621595327604</v>
          </cell>
          <cell r="IA27">
            <v>-0.69068266284839641</v>
          </cell>
          <cell r="IB27">
            <v>1.4459785933368607</v>
          </cell>
          <cell r="IC27">
            <v>-2.158382307317297</v>
          </cell>
        </row>
        <row r="28">
          <cell r="CE28">
            <v>37</v>
          </cell>
          <cell r="CF28">
            <v>0.62294594226686151</v>
          </cell>
          <cell r="CG28">
            <v>0.22086247119301738</v>
          </cell>
          <cell r="GM28">
            <v>37</v>
          </cell>
          <cell r="GN28">
            <v>14.149666832856521</v>
          </cell>
          <cell r="GO28">
            <v>-4.7119353648090172</v>
          </cell>
          <cell r="GP28">
            <v>14.099278018308524</v>
          </cell>
          <cell r="GQ28" t="str">
            <v>---</v>
          </cell>
          <cell r="GR28">
            <v>0.10184842559000096</v>
          </cell>
          <cell r="GS28">
            <v>9.2162162977915685E-2</v>
          </cell>
          <cell r="GT28">
            <v>6.5928651059676824E-2</v>
          </cell>
          <cell r="GU28">
            <v>-0.40819316584402854</v>
          </cell>
          <cell r="GV28">
            <v>-1.4581279810377268E-2</v>
          </cell>
          <cell r="GW28">
            <v>-1.6464069171636786</v>
          </cell>
          <cell r="GX28">
            <v>2.0462797798735055</v>
          </cell>
          <cell r="GY28">
            <v>0.30946000240388294</v>
          </cell>
          <cell r="GZ28">
            <v>-1.1694279420200182</v>
          </cell>
          <cell r="HA28">
            <v>0.22086247119301738</v>
          </cell>
          <cell r="HB28">
            <v>-8.9533426982135733E-2</v>
          </cell>
          <cell r="HC28">
            <v>-5.570416674600331</v>
          </cell>
          <cell r="HM28">
            <v>37</v>
          </cell>
          <cell r="HN28">
            <v>12.635357098686061</v>
          </cell>
          <cell r="HO28">
            <v>26.361874691325184</v>
          </cell>
          <cell r="HP28">
            <v>12.684076181287086</v>
          </cell>
          <cell r="HQ28" t="str">
            <v>---</v>
          </cell>
          <cell r="HR28">
            <v>0.51847866342646931</v>
          </cell>
          <cell r="HS28">
            <v>0.23123217763090231</v>
          </cell>
          <cell r="HT28">
            <v>0.74906529751654904</v>
          </cell>
          <cell r="HU28">
            <v>1.3686374720754513</v>
          </cell>
          <cell r="HV28">
            <v>1.8369985491564433</v>
          </cell>
          <cell r="HW28">
            <v>1.1060996922511057</v>
          </cell>
          <cell r="HX28">
            <v>-1.8165349152768018</v>
          </cell>
          <cell r="HY28">
            <v>0.43310059939090095</v>
          </cell>
          <cell r="HZ28">
            <v>0.99089394031297573</v>
          </cell>
          <cell r="IA28">
            <v>0.62294594226686151</v>
          </cell>
          <cell r="IB28">
            <v>-1.4868814863517987</v>
          </cell>
          <cell r="IC28">
            <v>8.5735561996672871</v>
          </cell>
        </row>
        <row r="29">
          <cell r="CE29">
            <v>49</v>
          </cell>
          <cell r="CF29">
            <v>0.87225059587507925</v>
          </cell>
          <cell r="CG29">
            <v>0.17786334613252297</v>
          </cell>
          <cell r="GM29">
            <v>49</v>
          </cell>
          <cell r="GN29">
            <v>-32.34290028290593</v>
          </cell>
          <cell r="GO29">
            <v>-32.438596322109746</v>
          </cell>
          <cell r="GP29" t="str">
            <v>---</v>
          </cell>
          <cell r="GQ29" t="str">
            <v>---</v>
          </cell>
          <cell r="GR29">
            <v>0.17578016983037514</v>
          </cell>
          <cell r="GS29">
            <v>0.34805871984653347</v>
          </cell>
          <cell r="GT29">
            <v>-0.42348051019264199</v>
          </cell>
          <cell r="GU29">
            <v>-0.67812026337327191</v>
          </cell>
          <cell r="GV29">
            <v>-1.4053504720525356</v>
          </cell>
          <cell r="GW29">
            <v>-0.9145086598543628</v>
          </cell>
          <cell r="GX29">
            <v>1.9465452011679263</v>
          </cell>
          <cell r="GY29">
            <v>-0.2508081483076241</v>
          </cell>
          <cell r="GZ29">
            <v>-3.3672315424251975</v>
          </cell>
          <cell r="HA29">
            <v>0.17786334613252297</v>
          </cell>
          <cell r="HB29">
            <v>-1.3537161019177235</v>
          </cell>
          <cell r="HC29">
            <v>-2.9738762421093301</v>
          </cell>
          <cell r="HM29">
            <v>49</v>
          </cell>
          <cell r="HN29">
            <v>-50.046750806746623</v>
          </cell>
          <cell r="HO29">
            <v>-50.046750806746623</v>
          </cell>
          <cell r="HP29" t="str">
            <v>---</v>
          </cell>
          <cell r="HQ29" t="str">
            <v>---</v>
          </cell>
          <cell r="HR29">
            <v>0.87814158877093096</v>
          </cell>
          <cell r="HS29">
            <v>0.96952685227476021</v>
          </cell>
          <cell r="HT29">
            <v>0.53756863558174217</v>
          </cell>
          <cell r="HU29">
            <v>2.1682238738251591</v>
          </cell>
          <cell r="HV29">
            <v>1.5867912239382331</v>
          </cell>
          <cell r="HW29">
            <v>6.8480386537247639</v>
          </cell>
          <cell r="HX29">
            <v>-1.9638349361638441</v>
          </cell>
          <cell r="HY29">
            <v>-0.56344911128500819</v>
          </cell>
          <cell r="HZ29">
            <v>2.3522103648711656</v>
          </cell>
          <cell r="IA29">
            <v>0.87225059587507925</v>
          </cell>
          <cell r="IB29">
            <v>-0.65274032412306893</v>
          </cell>
          <cell r="IC29">
            <v>9.8204505166868294</v>
          </cell>
        </row>
        <row r="30">
          <cell r="CE30">
            <v>60</v>
          </cell>
          <cell r="CF30">
            <v>2.6145624224698238</v>
          </cell>
          <cell r="CG30">
            <v>25.835144255307373</v>
          </cell>
          <cell r="GM30">
            <v>60</v>
          </cell>
          <cell r="GN30">
            <v>-0.73139952459077007</v>
          </cell>
          <cell r="GO30" t="str">
            <v>---</v>
          </cell>
          <cell r="GP30">
            <v>-0.81222983349140687</v>
          </cell>
          <cell r="GQ30" t="str">
            <v>---</v>
          </cell>
          <cell r="GR30">
            <v>54.00403073821203</v>
          </cell>
          <cell r="GS30">
            <v>53.552337496266375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-1.7147571635819703</v>
          </cell>
          <cell r="HA30">
            <v>25.835144255307373</v>
          </cell>
          <cell r="HB30">
            <v>-1.6187290355628825</v>
          </cell>
          <cell r="HC30" t="str">
            <v>---</v>
          </cell>
          <cell r="HM30">
            <v>60</v>
          </cell>
          <cell r="HN30">
            <v>2.5277111555181531</v>
          </cell>
          <cell r="HO30" t="str">
            <v>---</v>
          </cell>
          <cell r="HP30">
            <v>2.613861275452467</v>
          </cell>
          <cell r="HQ30" t="str">
            <v>---</v>
          </cell>
          <cell r="HR30">
            <v>2.6714475212274325</v>
          </cell>
          <cell r="HS30">
            <v>2.6716481499332811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35.955759732078143</v>
          </cell>
          <cell r="IA30">
            <v>2.6145624224698238</v>
          </cell>
          <cell r="IB30">
            <v>3.1518288078918211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32.648885395394679</v>
          </cell>
          <cell r="CG33">
            <v>18.147631599574975</v>
          </cell>
          <cell r="GM33">
            <v>59</v>
          </cell>
          <cell r="GN33">
            <v>16.340078915058776</v>
          </cell>
          <cell r="GO33" t="str">
            <v>---</v>
          </cell>
          <cell r="GP33" t="str">
            <v>---</v>
          </cell>
          <cell r="GQ33">
            <v>16.340078915058776</v>
          </cell>
          <cell r="GR33">
            <v>17.859616108195155</v>
          </cell>
          <cell r="GS33">
            <v>18.147631599574975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-7.973476852446149</v>
          </cell>
          <cell r="HA33">
            <v>18.147631599574975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113.63934253186039</v>
          </cell>
          <cell r="HO33" t="str">
            <v>---</v>
          </cell>
          <cell r="HP33" t="str">
            <v>---</v>
          </cell>
          <cell r="HQ33">
            <v>113.63934253186039</v>
          </cell>
          <cell r="HR33">
            <v>32.572387368601284</v>
          </cell>
          <cell r="HS33">
            <v>32.648885395394679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29.917115231673087</v>
          </cell>
          <cell r="IA33">
            <v>32.648885395394679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0.10110957538511656</v>
          </cell>
          <cell r="CG34">
            <v>-0.18780985160105068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-1.5469317643523883E-2</v>
          </cell>
          <cell r="GS34">
            <v>-0.18728240856102918</v>
          </cell>
          <cell r="GT34">
            <v>-0.94473280946425486</v>
          </cell>
          <cell r="GU34">
            <v>-0.94473280946425486</v>
          </cell>
          <cell r="GV34">
            <v>-0.94473280946425486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17.243757989328401</v>
          </cell>
          <cell r="HA34">
            <v>-0.18780985160105068</v>
          </cell>
          <cell r="HB34">
            <v>-20.40528328056962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-0.38356355657872543</v>
          </cell>
          <cell r="HS34">
            <v>-0.5829733000459747</v>
          </cell>
          <cell r="HT34">
            <v>-23.051601459441773</v>
          </cell>
          <cell r="HU34">
            <v>-23.051601459441773</v>
          </cell>
          <cell r="HV34">
            <v>-23.051601459441773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-33.173368534484105</v>
          </cell>
          <cell r="IA34">
            <v>0.10110957538511656</v>
          </cell>
          <cell r="IB34">
            <v>-11.876977910437381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-8.8530533343538327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78.331000881739527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1.8146520240322372</v>
          </cell>
          <cell r="CG36">
            <v>-1.5867628759116514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-1.6099073501693817</v>
          </cell>
          <cell r="GS36">
            <v>-1.5867628759116514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-8.641302038214782E-3</v>
          </cell>
          <cell r="HA36">
            <v>-1.5867628759116514</v>
          </cell>
          <cell r="HB36">
            <v>-0.27993235852106224</v>
          </cell>
          <cell r="HC36">
            <v>-8.8074586388789839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1.9113873196988207</v>
          </cell>
          <cell r="HS36">
            <v>1.8146520240322372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7.7238768865517393E-2</v>
          </cell>
          <cell r="IA36">
            <v>1.8146520240322372</v>
          </cell>
          <cell r="IB36">
            <v>-0.30164015179847681</v>
          </cell>
          <cell r="IC36">
            <v>4.7974181261483784</v>
          </cell>
        </row>
        <row r="37">
          <cell r="CE37">
            <v>14</v>
          </cell>
          <cell r="CF37">
            <v>2.8437479714465752</v>
          </cell>
          <cell r="CG37">
            <v>0.40129789740706023</v>
          </cell>
          <cell r="GM37">
            <v>14</v>
          </cell>
          <cell r="GN37">
            <v>11.495653965225516</v>
          </cell>
          <cell r="GO37" t="str">
            <v>---</v>
          </cell>
          <cell r="GP37">
            <v>-23.030190780985148</v>
          </cell>
          <cell r="GQ37">
            <v>17.367029394008071</v>
          </cell>
          <cell r="GR37">
            <v>0.45726809845099137</v>
          </cell>
          <cell r="GS37">
            <v>9.1853505922001588E-3</v>
          </cell>
          <cell r="GT37">
            <v>0.84805801021716753</v>
          </cell>
          <cell r="GU37">
            <v>0.74007173358077161</v>
          </cell>
          <cell r="GV37">
            <v>0.10836405378531477</v>
          </cell>
          <cell r="GW37">
            <v>1.2410343084082509</v>
          </cell>
          <cell r="GX37">
            <v>3.0714197360338868</v>
          </cell>
          <cell r="GY37">
            <v>0.90134328486948245</v>
          </cell>
          <cell r="GZ37">
            <v>0.42301362235097617</v>
          </cell>
          <cell r="HA37">
            <v>0.40129789740706023</v>
          </cell>
          <cell r="HB37">
            <v>0.41008557479706997</v>
          </cell>
          <cell r="HC37">
            <v>5.4065065024276215</v>
          </cell>
          <cell r="HM37">
            <v>14</v>
          </cell>
          <cell r="HN37">
            <v>-93.054631622788847</v>
          </cell>
          <cell r="HO37" t="str">
            <v>---</v>
          </cell>
          <cell r="HP37">
            <v>-30.990439739136711</v>
          </cell>
          <cell r="HQ37">
            <v>-99.985760589061741</v>
          </cell>
          <cell r="HR37">
            <v>2.983677020770048</v>
          </cell>
          <cell r="HS37">
            <v>4.4727523024666871</v>
          </cell>
          <cell r="HT37">
            <v>1.4982989075321251</v>
          </cell>
          <cell r="HU37">
            <v>1.562561845651822</v>
          </cell>
          <cell r="HV37">
            <v>1.2914534475590767</v>
          </cell>
          <cell r="HW37">
            <v>2.0189366017791421</v>
          </cell>
          <cell r="HX37">
            <v>-1.8704177227481633</v>
          </cell>
          <cell r="HY37">
            <v>1.4666393728725469</v>
          </cell>
          <cell r="HZ37">
            <v>3.9603067232701239</v>
          </cell>
          <cell r="IA37">
            <v>2.8437479714465752</v>
          </cell>
          <cell r="IB37">
            <v>1.3065826896484278</v>
          </cell>
          <cell r="IC37">
            <v>-0.25699196906743271</v>
          </cell>
        </row>
        <row r="38">
          <cell r="CE38">
            <v>45</v>
          </cell>
          <cell r="CF38">
            <v>-38.28417074825947</v>
          </cell>
          <cell r="CG38">
            <v>-21.407609289553854</v>
          </cell>
          <cell r="GM38">
            <v>45</v>
          </cell>
          <cell r="GN38">
            <v>-48.533033781676004</v>
          </cell>
          <cell r="GO38">
            <v>-48.645918138120415</v>
          </cell>
          <cell r="GP38" t="str">
            <v>---</v>
          </cell>
          <cell r="GQ38" t="str">
            <v>---</v>
          </cell>
          <cell r="GR38">
            <v>1.2012075571206537</v>
          </cell>
          <cell r="GS38">
            <v>1.1055505783261532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-13.225727001030085</v>
          </cell>
          <cell r="HA38">
            <v>-21.407609289553854</v>
          </cell>
          <cell r="HB38">
            <v>3.4711763311583876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-11.72442903835692</v>
          </cell>
          <cell r="HS38">
            <v>-12.210479459853163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-0.9616004793155386</v>
          </cell>
          <cell r="IA38">
            <v>-38.28417074825947</v>
          </cell>
          <cell r="IB38">
            <v>-30.32566165669477</v>
          </cell>
          <cell r="IC38" t="str">
            <v>---</v>
          </cell>
        </row>
        <row r="40">
          <cell r="CE40">
            <v>999</v>
          </cell>
          <cell r="CF40">
            <v>0.64097037259998046</v>
          </cell>
          <cell r="CG40">
            <v>7.7063343852246113E-2</v>
          </cell>
          <cell r="GM40">
            <v>999</v>
          </cell>
          <cell r="GN40">
            <v>7.9002620151520819</v>
          </cell>
          <cell r="GO40">
            <v>-18.46530083511092</v>
          </cell>
          <cell r="GP40">
            <v>-1.2905198655724259</v>
          </cell>
          <cell r="GQ40">
            <v>30.608265778205347</v>
          </cell>
          <cell r="GR40">
            <v>0.10813300809242588</v>
          </cell>
          <cell r="GS40">
            <v>-7.5160521869621633E-3</v>
          </cell>
          <cell r="GT40">
            <v>0.28981037892854555</v>
          </cell>
          <cell r="GU40">
            <v>-0.24558637156123497</v>
          </cell>
          <cell r="GV40">
            <v>-0.22834914958272945</v>
          </cell>
          <cell r="GW40">
            <v>-0.86754139696161303</v>
          </cell>
          <cell r="GX40">
            <v>1.9904190382551423</v>
          </cell>
          <cell r="GY40">
            <v>0.5532075885184673</v>
          </cell>
          <cell r="GZ40">
            <v>-0.85145701090487691</v>
          </cell>
          <cell r="HA40">
            <v>7.7063343852246113E-2</v>
          </cell>
          <cell r="HB40">
            <v>-0.18824329889983726</v>
          </cell>
          <cell r="HC40">
            <v>1.6104933453965575</v>
          </cell>
          <cell r="HM40">
            <v>999</v>
          </cell>
          <cell r="HN40">
            <v>-11.446627698485445</v>
          </cell>
          <cell r="HO40">
            <v>-62.706812341992489</v>
          </cell>
          <cell r="HP40">
            <v>10.726433323698803</v>
          </cell>
          <cell r="HQ40">
            <v>-30.956162272701683</v>
          </cell>
          <cell r="HR40">
            <v>0.64540712432388236</v>
          </cell>
          <cell r="HS40">
            <v>0.40222151973576814</v>
          </cell>
          <cell r="HT40">
            <v>0.95060407620870535</v>
          </cell>
          <cell r="HU40">
            <v>1.1797955520721493</v>
          </cell>
          <cell r="HV40">
            <v>1.1539357355330404</v>
          </cell>
          <cell r="HW40">
            <v>1.8045137597357819</v>
          </cell>
          <cell r="HX40">
            <v>-0.9199712693700568</v>
          </cell>
          <cell r="HY40">
            <v>0.83874529288434641</v>
          </cell>
          <cell r="HZ40">
            <v>1.3325182644972067</v>
          </cell>
          <cell r="IA40">
            <v>0.64097037259998046</v>
          </cell>
          <cell r="IB40">
            <v>-0.12027903251363714</v>
          </cell>
          <cell r="IC40">
            <v>3.0561019505948694</v>
          </cell>
        </row>
        <row r="47">
          <cell r="CE47">
            <v>927</v>
          </cell>
          <cell r="CF47">
            <v>4.2754495740287446</v>
          </cell>
          <cell r="CG47">
            <v>0.27512041619883743</v>
          </cell>
          <cell r="GM47">
            <v>927</v>
          </cell>
          <cell r="GN47">
            <v>-94.32872646867942</v>
          </cell>
          <cell r="GO47" t="str">
            <v>---</v>
          </cell>
          <cell r="GP47">
            <v>-94.337536306438267</v>
          </cell>
          <cell r="GQ47" t="str">
            <v>---</v>
          </cell>
          <cell r="GR47">
            <v>1.2058306742996461</v>
          </cell>
          <cell r="GS47">
            <v>1.4540542228355546</v>
          </cell>
          <cell r="GT47">
            <v>0.64500373254132715</v>
          </cell>
          <cell r="GU47">
            <v>0.38900457451305215</v>
          </cell>
          <cell r="GV47">
            <v>0.94491405295262787</v>
          </cell>
          <cell r="GW47">
            <v>-2.2697022819553214</v>
          </cell>
          <cell r="GX47">
            <v>-1.2478521930311404</v>
          </cell>
          <cell r="GY47">
            <v>1.1894139570685303</v>
          </cell>
          <cell r="GZ47">
            <v>-4.1275667059424315</v>
          </cell>
          <cell r="HA47">
            <v>0.27512041619883743</v>
          </cell>
          <cell r="HB47">
            <v>2.4471158392991521</v>
          </cell>
          <cell r="HC47">
            <v>-3.3188287034707331</v>
          </cell>
          <cell r="HM47">
            <v>927</v>
          </cell>
          <cell r="HN47">
            <v>2878.677392921295</v>
          </cell>
          <cell r="HO47" t="str">
            <v>---</v>
          </cell>
          <cell r="HP47">
            <v>2880.3728178946844</v>
          </cell>
          <cell r="HQ47" t="str">
            <v>---</v>
          </cell>
          <cell r="HR47">
            <v>2.6626667850107033</v>
          </cell>
          <cell r="HS47">
            <v>2.4659255087017939</v>
          </cell>
          <cell r="HT47">
            <v>3.2537159728731169</v>
          </cell>
          <cell r="HU47">
            <v>2.9338952765017412</v>
          </cell>
          <cell r="HV47">
            <v>3.2717064559921738</v>
          </cell>
          <cell r="HW47">
            <v>1.8180007138973053</v>
          </cell>
          <cell r="HX47">
            <v>1.2178711520028696</v>
          </cell>
          <cell r="HY47">
            <v>3.9284698177632027</v>
          </cell>
          <cell r="HZ47">
            <v>7.5241450991619496</v>
          </cell>
          <cell r="IA47">
            <v>4.2754495740287446</v>
          </cell>
          <cell r="IB47">
            <v>4.3479495711712834</v>
          </cell>
          <cell r="IC47">
            <v>7.7024496270088116</v>
          </cell>
        </row>
        <row r="48">
          <cell r="CE48">
            <v>960</v>
          </cell>
          <cell r="CF48">
            <v>0.92166391619397103</v>
          </cell>
          <cell r="CG48">
            <v>0.17617262632418917</v>
          </cell>
          <cell r="GM48">
            <v>960</v>
          </cell>
          <cell r="GN48">
            <v>-0.5975456556928882</v>
          </cell>
          <cell r="GO48">
            <v>-45.422204944124509</v>
          </cell>
          <cell r="GP48">
            <v>-6.6617665767509386</v>
          </cell>
          <cell r="GQ48">
            <v>10.999159162809935</v>
          </cell>
          <cell r="GR48">
            <v>0.25417900606732324</v>
          </cell>
          <cell r="GS48">
            <v>0.27001765147942614</v>
          </cell>
          <cell r="GT48">
            <v>0.22268314099598285</v>
          </cell>
          <cell r="GU48">
            <v>-0.10322554219907021</v>
          </cell>
          <cell r="GV48">
            <v>-4.0351868571353311E-2</v>
          </cell>
          <cell r="GW48">
            <v>-0.69175275258986924</v>
          </cell>
          <cell r="GX48">
            <v>1.820879623578664</v>
          </cell>
          <cell r="GY48">
            <v>0.38572438554600463</v>
          </cell>
          <cell r="GZ48">
            <v>-0.71561032779212663</v>
          </cell>
          <cell r="HA48">
            <v>0.17617262632418917</v>
          </cell>
          <cell r="HB48">
            <v>0.12182386967671821</v>
          </cell>
          <cell r="HC48">
            <v>-0.13684898135689627</v>
          </cell>
          <cell r="HM48">
            <v>960</v>
          </cell>
          <cell r="HN48">
            <v>-34.956859092319092</v>
          </cell>
          <cell r="HO48">
            <v>-70.864237207376675</v>
          </cell>
          <cell r="HP48">
            <v>23.847926273777741</v>
          </cell>
          <cell r="HQ48">
            <v>-96.542111016418858</v>
          </cell>
          <cell r="HR48">
            <v>0.80496441177932976</v>
          </cell>
          <cell r="HS48">
            <v>0.67977057382488937</v>
          </cell>
          <cell r="HT48">
            <v>0.92235826452489178</v>
          </cell>
          <cell r="HU48">
            <v>1.3964146686561207</v>
          </cell>
          <cell r="HV48">
            <v>1.6167418740419048</v>
          </cell>
          <cell r="HW48">
            <v>1.556281164812745</v>
          </cell>
          <cell r="HX48">
            <v>-1.2315036400620816</v>
          </cell>
          <cell r="HY48">
            <v>0.68635876792724204</v>
          </cell>
          <cell r="HZ48">
            <v>1.2072454844245462</v>
          </cell>
          <cell r="IA48">
            <v>0.92166391619397103</v>
          </cell>
          <cell r="IB48">
            <v>-0.48221353343248508</v>
          </cell>
          <cell r="IC48">
            <v>4.3368954471153298</v>
          </cell>
        </row>
        <row r="49">
          <cell r="CE49">
            <v>1080</v>
          </cell>
          <cell r="CF49">
            <v>0.50266576321293943</v>
          </cell>
          <cell r="CG49">
            <v>-1.0910946914644004E-2</v>
          </cell>
          <cell r="GM49">
            <v>1080</v>
          </cell>
          <cell r="GN49">
            <v>9.0664298873566871</v>
          </cell>
          <cell r="GO49">
            <v>-13.364940012900695</v>
          </cell>
          <cell r="GP49">
            <v>-0.37668355329328884</v>
          </cell>
          <cell r="GQ49">
            <v>32.969415653020562</v>
          </cell>
          <cell r="GR49">
            <v>3.9375011846809471E-3</v>
          </cell>
          <cell r="GS49">
            <v>-0.17885593369794117</v>
          </cell>
          <cell r="GT49">
            <v>0.28361771664591195</v>
          </cell>
          <cell r="GU49">
            <v>-0.34838160936208062</v>
          </cell>
          <cell r="GV49">
            <v>-0.24067746649376609</v>
          </cell>
          <cell r="GW49">
            <v>-1.3490471848126906</v>
          </cell>
          <cell r="GX49">
            <v>1.8716873984119919</v>
          </cell>
          <cell r="GY49">
            <v>0.57872413687964919</v>
          </cell>
          <cell r="GZ49">
            <v>-1.1550911454027091</v>
          </cell>
          <cell r="HA49">
            <v>-1.0910946914644004E-2</v>
          </cell>
          <cell r="HB49">
            <v>-0.32610226581423207</v>
          </cell>
          <cell r="HC49">
            <v>0.80708671319935643</v>
          </cell>
          <cell r="HM49">
            <v>1080</v>
          </cell>
          <cell r="HN49">
            <v>-7.3775114407861109</v>
          </cell>
          <cell r="HO49">
            <v>-61.73603261499283</v>
          </cell>
          <cell r="HP49">
            <v>9.6402589428274954</v>
          </cell>
          <cell r="HQ49">
            <v>-21.811898136479059</v>
          </cell>
          <cell r="HR49">
            <v>0.50481904199550787</v>
          </cell>
          <cell r="HS49">
            <v>0.12623534106337431</v>
          </cell>
          <cell r="HT49">
            <v>1.0027570839964195</v>
          </cell>
          <cell r="HU49">
            <v>1.3011684313721128</v>
          </cell>
          <cell r="HV49">
            <v>1.2937913351282804</v>
          </cell>
          <cell r="HW49">
            <v>1.9974314797814641</v>
          </cell>
          <cell r="HX49">
            <v>-0.79270010885713615</v>
          </cell>
          <cell r="HY49">
            <v>0.86470098088671232</v>
          </cell>
          <cell r="HZ49">
            <v>1.4111089342994099</v>
          </cell>
          <cell r="IA49">
            <v>0.50266576321293943</v>
          </cell>
          <cell r="IB49">
            <v>-8.757006432590364E-2</v>
          </cell>
          <cell r="IC49">
            <v>3.6069373577670483</v>
          </cell>
        </row>
        <row r="50">
          <cell r="CE50">
            <v>2000</v>
          </cell>
          <cell r="CF50">
            <v>0.76958717640436269</v>
          </cell>
          <cell r="CG50">
            <v>-2.9786142243404257E-2</v>
          </cell>
          <cell r="GM50">
            <v>2000</v>
          </cell>
          <cell r="GN50">
            <v>6.930316167258832</v>
          </cell>
          <cell r="GO50">
            <v>-14.557078455209925</v>
          </cell>
          <cell r="GP50">
            <v>-8.7748269556113137</v>
          </cell>
          <cell r="GQ50">
            <v>30.717580718763848</v>
          </cell>
          <cell r="GR50">
            <v>6.2348484905361268E-2</v>
          </cell>
          <cell r="GS50">
            <v>-7.727969460334938E-2</v>
          </cell>
          <cell r="GT50">
            <v>0.26147106282554677</v>
          </cell>
          <cell r="GU50">
            <v>-0.28462541851814738</v>
          </cell>
          <cell r="GV50">
            <v>-0.25798086088419936</v>
          </cell>
          <cell r="GW50">
            <v>-0.91324606204030712</v>
          </cell>
          <cell r="GX50">
            <v>1.9068817490761392</v>
          </cell>
          <cell r="GY50">
            <v>0.54565957344518967</v>
          </cell>
          <cell r="GZ50">
            <v>-0.96004041300689069</v>
          </cell>
          <cell r="HA50">
            <v>-2.9786142243404257E-2</v>
          </cell>
          <cell r="HB50">
            <v>0.28213252370437036</v>
          </cell>
          <cell r="HC50">
            <v>0.63544551196130783</v>
          </cell>
          <cell r="HM50">
            <v>2000</v>
          </cell>
          <cell r="HN50">
            <v>-14.195522808412875</v>
          </cell>
          <cell r="HO50">
            <v>-79.144684233265082</v>
          </cell>
          <cell r="HP50">
            <v>14.275357682512135</v>
          </cell>
          <cell r="HQ50">
            <v>-31.9421258659522</v>
          </cell>
          <cell r="HR50">
            <v>0.76619354530604866</v>
          </cell>
          <cell r="HS50">
            <v>0.53539510977156368</v>
          </cell>
          <cell r="HT50">
            <v>1.0376295270005498</v>
          </cell>
          <cell r="HU50">
            <v>1.3392072707482772</v>
          </cell>
          <cell r="HV50">
            <v>1.3084231134948388</v>
          </cell>
          <cell r="HW50">
            <v>1.9965797124055218</v>
          </cell>
          <cell r="HX50">
            <v>-0.86077124223439272</v>
          </cell>
          <cell r="HY50">
            <v>0.88198450935166317</v>
          </cell>
          <cell r="HZ50">
            <v>1.4667206051904857</v>
          </cell>
          <cell r="IA50">
            <v>0.76958717640436269</v>
          </cell>
          <cell r="IB50">
            <v>-0.41270290949456667</v>
          </cell>
          <cell r="IC50">
            <v>4.714223926788419</v>
          </cell>
        </row>
        <row r="51">
          <cell r="CE51">
            <v>2001</v>
          </cell>
          <cell r="CF51">
            <v>0.65214108507918311</v>
          </cell>
          <cell r="CG51">
            <v>-0.1177731520539349</v>
          </cell>
          <cell r="GM51">
            <v>2001</v>
          </cell>
          <cell r="GN51">
            <v>6.9830495773337109</v>
          </cell>
          <cell r="GO51">
            <v>-14.557078455209925</v>
          </cell>
          <cell r="GP51">
            <v>-7.9630038058010832</v>
          </cell>
          <cell r="GQ51">
            <v>32.969415653020562</v>
          </cell>
          <cell r="GR51">
            <v>-2.2818461540852208E-2</v>
          </cell>
          <cell r="GS51">
            <v>-0.16815036100388259</v>
          </cell>
          <cell r="GT51">
            <v>0.20827920213741802</v>
          </cell>
          <cell r="GU51">
            <v>-0.39225285417164857</v>
          </cell>
          <cell r="GV51">
            <v>-0.24102245903164787</v>
          </cell>
          <cell r="GW51">
            <v>-1.4621020090347381</v>
          </cell>
          <cell r="GX51">
            <v>1.8252307029723358</v>
          </cell>
          <cell r="GY51">
            <v>0.54003773844126801</v>
          </cell>
          <cell r="GZ51">
            <v>-1.2390956777716733</v>
          </cell>
          <cell r="HA51">
            <v>-0.1177731520539349</v>
          </cell>
          <cell r="HB51">
            <v>7.2727919748150072E-2</v>
          </cell>
          <cell r="HC51">
            <v>-1.021479632774025</v>
          </cell>
          <cell r="HM51">
            <v>2001</v>
          </cell>
          <cell r="HN51">
            <v>-9.1110045650984244</v>
          </cell>
          <cell r="HO51">
            <v>-79.144684233265082</v>
          </cell>
          <cell r="HP51">
            <v>13.032546480225138</v>
          </cell>
          <cell r="HQ51">
            <v>-21.811898136479059</v>
          </cell>
          <cell r="HR51">
            <v>0.65480640575996674</v>
          </cell>
          <cell r="HS51">
            <v>0.35401383753916882</v>
          </cell>
          <cell r="HT51">
            <v>1.0596798378253114</v>
          </cell>
          <cell r="HU51">
            <v>1.3572934588344854</v>
          </cell>
          <cell r="HV51">
            <v>1.3559607090376957</v>
          </cell>
          <cell r="HW51">
            <v>2.0079345497410417</v>
          </cell>
          <cell r="HX51">
            <v>-0.71688157106641892</v>
          </cell>
          <cell r="HY51">
            <v>0.89679045080874875</v>
          </cell>
          <cell r="HZ51">
            <v>1.3172457961784456</v>
          </cell>
          <cell r="IA51">
            <v>0.65214108507918311</v>
          </cell>
          <cell r="IB51">
            <v>-0.33860905246257955</v>
          </cell>
          <cell r="IC51">
            <v>5.9364067058115033</v>
          </cell>
        </row>
        <row r="52">
          <cell r="CE52">
            <v>2002</v>
          </cell>
          <cell r="CF52">
            <v>1.3770585540562319</v>
          </cell>
          <cell r="CG52">
            <v>0.4277986029246339</v>
          </cell>
          <cell r="GM52">
            <v>2002</v>
          </cell>
          <cell r="GN52">
            <v>6.2776639438968385</v>
          </cell>
          <cell r="GO52" t="str">
            <v>---</v>
          </cell>
          <cell r="GP52">
            <v>-34.277531685817408</v>
          </cell>
          <cell r="GQ52">
            <v>17.367029394008071</v>
          </cell>
          <cell r="GR52">
            <v>0.49848968255077342</v>
          </cell>
          <cell r="GS52">
            <v>0.49637292148085876</v>
          </cell>
          <cell r="GT52">
            <v>0.47612673597943189</v>
          </cell>
          <cell r="GU52">
            <v>0.25297280599252403</v>
          </cell>
          <cell r="GV52">
            <v>-0.35469420108212857</v>
          </cell>
          <cell r="GW52">
            <v>0.94871492228330023</v>
          </cell>
          <cell r="GX52">
            <v>2.6852177732685556</v>
          </cell>
          <cell r="GY52">
            <v>0.56616993971478902</v>
          </cell>
          <cell r="GZ52">
            <v>0.44454043465316229</v>
          </cell>
          <cell r="HA52">
            <v>0.4277986029246339</v>
          </cell>
          <cell r="HB52">
            <v>1.3577744920141521</v>
          </cell>
          <cell r="HC52">
            <v>8.133270508318958</v>
          </cell>
          <cell r="HM52">
            <v>2002</v>
          </cell>
          <cell r="HN52">
            <v>-77.541457538724146</v>
          </cell>
          <cell r="HO52" t="str">
            <v>---</v>
          </cell>
          <cell r="HP52">
            <v>68.949067185943775</v>
          </cell>
          <cell r="HQ52">
            <v>-99.985760589061741</v>
          </cell>
          <cell r="HR52">
            <v>1.3336498700326382</v>
          </cell>
          <cell r="HS52">
            <v>1.6728559114191022</v>
          </cell>
          <cell r="HT52">
            <v>0.94888274311020204</v>
          </cell>
          <cell r="HU52">
            <v>1.2494483268868484</v>
          </cell>
          <cell r="HV52">
            <v>1.037008131516326</v>
          </cell>
          <cell r="HW52">
            <v>1.9589790394065831</v>
          </cell>
          <cell r="HX52">
            <v>-2.2209076715294374</v>
          </cell>
          <cell r="HY52">
            <v>0.82798143530757873</v>
          </cell>
          <cell r="HZ52">
            <v>2.2064676703440922</v>
          </cell>
          <cell r="IA52">
            <v>1.3770585540562319</v>
          </cell>
          <cell r="IB52">
            <v>-0.78847315479442237</v>
          </cell>
          <cell r="IC52">
            <v>-0.3481030124749207</v>
          </cell>
        </row>
        <row r="53">
          <cell r="CE53">
            <v>2010</v>
          </cell>
          <cell r="CF53">
            <v>-0.1724280269164602</v>
          </cell>
          <cell r="CG53">
            <v>0.47458628486207743</v>
          </cell>
          <cell r="GM53">
            <v>2010</v>
          </cell>
          <cell r="GN53">
            <v>19.513501224208806</v>
          </cell>
          <cell r="GO53">
            <v>-9.5806007868895033</v>
          </cell>
          <cell r="GP53">
            <v>23.273363002910806</v>
          </cell>
          <cell r="GQ53" t="str">
            <v>---</v>
          </cell>
          <cell r="GR53">
            <v>0.12680191633693827</v>
          </cell>
          <cell r="GS53">
            <v>-0.2343392092727048</v>
          </cell>
          <cell r="GT53">
            <v>0.57582871256094403</v>
          </cell>
          <cell r="GU53">
            <v>2.2587819182184887E-3</v>
          </cell>
          <cell r="GV53">
            <v>-0.2383784827560298</v>
          </cell>
          <cell r="GW53">
            <v>0.36437385903627106</v>
          </cell>
          <cell r="GX53">
            <v>2.3261538480319865</v>
          </cell>
          <cell r="GY53">
            <v>0.69555421240368176</v>
          </cell>
          <cell r="GZ53">
            <v>-0.84132980843395488</v>
          </cell>
          <cell r="HA53">
            <v>0.47458628486207743</v>
          </cell>
          <cell r="HB53">
            <v>-3.1675742120108707</v>
          </cell>
          <cell r="HC53">
            <v>4.4594319888569878</v>
          </cell>
          <cell r="HM53">
            <v>2010</v>
          </cell>
          <cell r="HN53">
            <v>0.40368057012611924</v>
          </cell>
          <cell r="HO53">
            <v>-9.5152983979223897</v>
          </cell>
          <cell r="HP53">
            <v>1.7446309753395228</v>
          </cell>
          <cell r="HQ53" t="str">
            <v>---</v>
          </cell>
          <cell r="HR53">
            <v>-0.18289952856399561</v>
          </cell>
          <cell r="HS53">
            <v>-1.0550449115784177</v>
          </cell>
          <cell r="HT53">
            <v>0.78278103936733068</v>
          </cell>
          <cell r="HU53">
            <v>0.85435948587659905</v>
          </cell>
          <cell r="HV53">
            <v>0.8795139930384499</v>
          </cell>
          <cell r="HW53">
            <v>1.8411473172596393</v>
          </cell>
          <cell r="HX53">
            <v>-1.5307703074218582</v>
          </cell>
          <cell r="HY53">
            <v>0.76794281051144608</v>
          </cell>
          <cell r="HZ53">
            <v>1.7602863467341967</v>
          </cell>
          <cell r="IA53">
            <v>-0.1724280269164602</v>
          </cell>
          <cell r="IB53">
            <v>1.7608107612173463</v>
          </cell>
          <cell r="IC53">
            <v>-0.80177131862662065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0.78900726395092491</v>
          </cell>
          <cell r="CG55">
            <v>0.5180171489717722</v>
          </cell>
          <cell r="GM55">
            <v>2021</v>
          </cell>
          <cell r="GN55">
            <v>-16.166808979380697</v>
          </cell>
          <cell r="GO55">
            <v>-32.438596322109746</v>
          </cell>
          <cell r="GP55">
            <v>-15.571156866526003</v>
          </cell>
          <cell r="GQ55" t="str">
            <v>---</v>
          </cell>
          <cell r="GR55">
            <v>0.53875162147785094</v>
          </cell>
          <cell r="GS55">
            <v>0.67438176041290099</v>
          </cell>
          <cell r="GT55">
            <v>2.3366630222332319E-2</v>
          </cell>
          <cell r="GU55">
            <v>-0.59911992919443602</v>
          </cell>
          <cell r="GV55">
            <v>-1.4177204470658844</v>
          </cell>
          <cell r="GW55">
            <v>-0.37056509111567104</v>
          </cell>
          <cell r="GX55">
            <v>2.1121441151223497</v>
          </cell>
          <cell r="GY55">
            <v>0.26964161988929369</v>
          </cell>
          <cell r="GZ55">
            <v>-0.16651263054051624</v>
          </cell>
          <cell r="HA55">
            <v>0.5180171489717722</v>
          </cell>
          <cell r="HB55">
            <v>-1.8190842428292608</v>
          </cell>
          <cell r="HC55">
            <v>-2.744155083864519</v>
          </cell>
          <cell r="HM55">
            <v>2021</v>
          </cell>
          <cell r="HN55">
            <v>22.252684610080564</v>
          </cell>
          <cell r="HO55">
            <v>-50.046750806746623</v>
          </cell>
          <cell r="HP55">
            <v>26.829827958560326</v>
          </cell>
          <cell r="HQ55" t="str">
            <v>---</v>
          </cell>
          <cell r="HR55">
            <v>0.76843175714502721</v>
          </cell>
          <cell r="HS55">
            <v>0.72840246177023893</v>
          </cell>
          <cell r="HT55">
            <v>0.90310981165353521</v>
          </cell>
          <cell r="HU55">
            <v>1.8787234710548883</v>
          </cell>
          <cell r="HV55">
            <v>1.1065975363041991</v>
          </cell>
          <cell r="HW55">
            <v>6.5703448182161228</v>
          </cell>
          <cell r="HX55">
            <v>-2.2706507327247327</v>
          </cell>
          <cell r="HY55">
            <v>0.52047104338848182</v>
          </cell>
          <cell r="HZ55">
            <v>5.4940805280279115E-2</v>
          </cell>
          <cell r="IA55">
            <v>0.78900726395092491</v>
          </cell>
          <cell r="IB55">
            <v>0.647937775694718</v>
          </cell>
          <cell r="IC55">
            <v>8.5959109850633162</v>
          </cell>
        </row>
        <row r="56">
          <cell r="CE56">
            <v>2022</v>
          </cell>
          <cell r="CF56">
            <v>1.7355304988827092</v>
          </cell>
          <cell r="CG56">
            <v>0.41396690842490091</v>
          </cell>
          <cell r="GM56">
            <v>2022</v>
          </cell>
          <cell r="GN56">
            <v>16.340078915058776</v>
          </cell>
          <cell r="GO56" t="str">
            <v>---</v>
          </cell>
          <cell r="GP56" t="str">
            <v>---</v>
          </cell>
          <cell r="GQ56">
            <v>16.340078915058776</v>
          </cell>
          <cell r="GR56">
            <v>0.40093736879605046</v>
          </cell>
          <cell r="GS56">
            <v>0.626511634980087</v>
          </cell>
          <cell r="GT56">
            <v>-2.2532178039191275</v>
          </cell>
          <cell r="GU56">
            <v>-1.2624951477685498</v>
          </cell>
          <cell r="GV56">
            <v>-1.2621527214130346</v>
          </cell>
          <cell r="GW56">
            <v>-2.8955406901008507</v>
          </cell>
          <cell r="GX56">
            <v>4.2018684343543944</v>
          </cell>
          <cell r="GY56">
            <v>-3.0704400916351515</v>
          </cell>
          <cell r="GZ56">
            <v>-0.13637122237291077</v>
          </cell>
          <cell r="HA56">
            <v>0.41396690842490091</v>
          </cell>
          <cell r="HB56">
            <v>-12.340920118699517</v>
          </cell>
          <cell r="HC56">
            <v>5.2852468528219676</v>
          </cell>
          <cell r="HM56">
            <v>2022</v>
          </cell>
          <cell r="HN56">
            <v>135.17418825907191</v>
          </cell>
          <cell r="HO56" t="str">
            <v>---</v>
          </cell>
          <cell r="HP56" t="str">
            <v>---</v>
          </cell>
          <cell r="HQ56">
            <v>113.63934253186039</v>
          </cell>
          <cell r="HR56">
            <v>1.7226397024175721</v>
          </cell>
          <cell r="HS56">
            <v>1.7736712974447677</v>
          </cell>
          <cell r="HT56">
            <v>0.24077106083149058</v>
          </cell>
          <cell r="HU56">
            <v>-0.7817471876572557</v>
          </cell>
          <cell r="HV56">
            <v>-0.82100177914397054</v>
          </cell>
          <cell r="HW56">
            <v>1.5446257713163769</v>
          </cell>
          <cell r="HX56">
            <v>6.1305120964725957</v>
          </cell>
          <cell r="HY56">
            <v>1.0999528878024245</v>
          </cell>
          <cell r="HZ56">
            <v>-1.9837426934436131</v>
          </cell>
          <cell r="IA56">
            <v>1.7355304988827092</v>
          </cell>
          <cell r="IB56">
            <v>-5.3578761876381442</v>
          </cell>
          <cell r="IC56">
            <v>2.6705804117247212</v>
          </cell>
        </row>
        <row r="57">
          <cell r="CE57">
            <v>2023</v>
          </cell>
          <cell r="CF57">
            <v>-0.13887024427926553</v>
          </cell>
          <cell r="CG57">
            <v>-2.6506480278010169E-2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-0.12171528094336859</v>
          </cell>
          <cell r="GS57">
            <v>-1.117230652924428</v>
          </cell>
          <cell r="GT57">
            <v>3.5126951893382774E-2</v>
          </cell>
          <cell r="GU57">
            <v>2.5745473771832117E-2</v>
          </cell>
          <cell r="GV57">
            <v>0.44513469877409673</v>
          </cell>
          <cell r="GW57">
            <v>-1.1268255326927878</v>
          </cell>
          <cell r="GX57">
            <v>3.1802693241290036</v>
          </cell>
          <cell r="GY57">
            <v>7.0017986957693346E-2</v>
          </cell>
          <cell r="GZ57">
            <v>9.1170592755029922E-2</v>
          </cell>
          <cell r="HA57">
            <v>-2.6506480278010169E-2</v>
          </cell>
          <cell r="HB57">
            <v>0.12772813073511635</v>
          </cell>
          <cell r="HC57">
            <v>-3.3867669826277425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-0.17905370035736778</v>
          </cell>
          <cell r="HS57">
            <v>-0.95958740234949325</v>
          </cell>
          <cell r="HT57">
            <v>-9.3028300830411137E-2</v>
          </cell>
          <cell r="HU57">
            <v>-9.4749889668532816E-2</v>
          </cell>
          <cell r="HV57">
            <v>0.19715402525970482</v>
          </cell>
          <cell r="HW57">
            <v>-0.86694365485717739</v>
          </cell>
          <cell r="HX57">
            <v>1.5583804543808588</v>
          </cell>
          <cell r="HY57">
            <v>-8.6628302799673929E-2</v>
          </cell>
          <cell r="HZ57">
            <v>0.66321634291017784</v>
          </cell>
          <cell r="IA57">
            <v>-0.13887024427926553</v>
          </cell>
          <cell r="IB57">
            <v>1.5072798597282278</v>
          </cell>
          <cell r="IC57">
            <v>-2.4202621164373439</v>
          </cell>
        </row>
        <row r="58">
          <cell r="CE58">
            <v>2024</v>
          </cell>
          <cell r="CF58">
            <v>2.1368467632068011</v>
          </cell>
          <cell r="CG58">
            <v>4.6147618662439882E-2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2.2928928984811137E-3</v>
          </cell>
          <cell r="GS58">
            <v>5.7164537035458984E-2</v>
          </cell>
          <cell r="GT58">
            <v>-0.65694584676861956</v>
          </cell>
          <cell r="GU58">
            <v>-1.1234291712779343</v>
          </cell>
          <cell r="GV58">
            <v>-2.6250036785011477</v>
          </cell>
          <cell r="GW58">
            <v>4.46338944300948</v>
          </cell>
          <cell r="GX58">
            <v>-0.88164423128918035</v>
          </cell>
          <cell r="GY58">
            <v>-0.50027341707230555</v>
          </cell>
          <cell r="GZ58">
            <v>0.65344591372034078</v>
          </cell>
          <cell r="HA58">
            <v>4.6147618662439882E-2</v>
          </cell>
          <cell r="HB58">
            <v>-2.4379491271962039</v>
          </cell>
          <cell r="HC58">
            <v>6.4694244157970093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2.1319801006476347</v>
          </cell>
          <cell r="HS58">
            <v>2.1476203156586715</v>
          </cell>
          <cell r="HT58">
            <v>1.4443423518682552</v>
          </cell>
          <cell r="HU58">
            <v>-4.2391741110481274</v>
          </cell>
          <cell r="HV58">
            <v>-3.623988183704363</v>
          </cell>
          <cell r="HW58">
            <v>-3.6705393230154093</v>
          </cell>
          <cell r="HX58">
            <v>-5.7487359713194071</v>
          </cell>
          <cell r="HY58">
            <v>3.3412451890643347</v>
          </cell>
          <cell r="HZ58">
            <v>-0.59019738380531317</v>
          </cell>
          <cell r="IA58">
            <v>2.1368467632068011</v>
          </cell>
          <cell r="IB58">
            <v>-3.2064644054556668</v>
          </cell>
          <cell r="IC58">
            <v>-0.93197464876551006</v>
          </cell>
        </row>
        <row r="59">
          <cell r="CE59">
            <v>2025</v>
          </cell>
          <cell r="CF59">
            <v>-10.396537643213122</v>
          </cell>
          <cell r="CG59">
            <v>-2.9233852172698471</v>
          </cell>
          <cell r="GM59">
            <v>2025</v>
          </cell>
          <cell r="GN59">
            <v>-27.909389118832205</v>
          </cell>
          <cell r="GO59">
            <v>-45.528860091044379</v>
          </cell>
          <cell r="GP59">
            <v>-0.81222983349140687</v>
          </cell>
          <cell r="GQ59" t="str">
            <v>---</v>
          </cell>
          <cell r="GR59">
            <v>10.535133781697215</v>
          </cell>
          <cell r="GS59">
            <v>10.958756436514317</v>
          </cell>
          <cell r="GT59">
            <v>-0.27993235852106224</v>
          </cell>
          <cell r="GU59">
            <v>-0.27993235852106224</v>
          </cell>
          <cell r="GV59">
            <v>-0.27993235852106224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-6.6403956157305322</v>
          </cell>
          <cell r="HA59">
            <v>-2.9233852172698471</v>
          </cell>
          <cell r="HB59">
            <v>8.5588721437751314</v>
          </cell>
          <cell r="HC59">
            <v>-2.6881801425693297E-2</v>
          </cell>
          <cell r="HM59">
            <v>2025</v>
          </cell>
          <cell r="HN59">
            <v>-29.572880933672963</v>
          </cell>
          <cell r="HO59">
            <v>-71.309824504114673</v>
          </cell>
          <cell r="HP59">
            <v>6.1460161927595847</v>
          </cell>
          <cell r="HQ59" t="str">
            <v>---</v>
          </cell>
          <cell r="HR59">
            <v>-4.180285722413613</v>
          </cell>
          <cell r="HS59">
            <v>-3.4708642069426698</v>
          </cell>
          <cell r="HT59">
            <v>-2.5935564701479175</v>
          </cell>
          <cell r="HU59">
            <v>-2.5935564701479175</v>
          </cell>
          <cell r="HV59">
            <v>-2.5935564701479175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16.968799383710564</v>
          </cell>
          <cell r="IA59">
            <v>-10.396537643213122</v>
          </cell>
          <cell r="IB59">
            <v>-16.075288153300193</v>
          </cell>
          <cell r="IC59">
            <v>1095.5146075233347</v>
          </cell>
        </row>
        <row r="60">
          <cell r="CE60">
            <v>2026</v>
          </cell>
          <cell r="CF60">
            <v>1.7355304988827092</v>
          </cell>
          <cell r="CG60">
            <v>0.41396690842490091</v>
          </cell>
          <cell r="GM60">
            <v>2026</v>
          </cell>
          <cell r="GN60">
            <v>16.340078915058776</v>
          </cell>
          <cell r="GO60" t="str">
            <v>---</v>
          </cell>
          <cell r="GP60" t="str">
            <v>---</v>
          </cell>
          <cell r="GQ60">
            <v>16.340078915058776</v>
          </cell>
          <cell r="GR60">
            <v>0.40093736879605046</v>
          </cell>
          <cell r="GS60">
            <v>0.626511634980087</v>
          </cell>
          <cell r="GT60">
            <v>-2.2532178039191275</v>
          </cell>
          <cell r="GU60">
            <v>-1.2624951477685498</v>
          </cell>
          <cell r="GV60">
            <v>-1.2621527214130346</v>
          </cell>
          <cell r="GW60">
            <v>-2.8955406901008507</v>
          </cell>
          <cell r="GX60">
            <v>4.2018684343543944</v>
          </cell>
          <cell r="GY60">
            <v>-3.0704400916351515</v>
          </cell>
          <cell r="GZ60">
            <v>0.72374975147513343</v>
          </cell>
          <cell r="HA60">
            <v>0.41396690842490091</v>
          </cell>
          <cell r="HB60">
            <v>-12.340920118699517</v>
          </cell>
          <cell r="HC60">
            <v>5.2852468528219676</v>
          </cell>
          <cell r="HM60">
            <v>2026</v>
          </cell>
          <cell r="HN60">
            <v>135.17418825907191</v>
          </cell>
          <cell r="HO60" t="str">
            <v>---</v>
          </cell>
          <cell r="HP60" t="str">
            <v>---</v>
          </cell>
          <cell r="HQ60">
            <v>113.63934253186039</v>
          </cell>
          <cell r="HR60">
            <v>1.7226397024175721</v>
          </cell>
          <cell r="HS60">
            <v>1.7736712974447677</v>
          </cell>
          <cell r="HT60">
            <v>0.24077106083149058</v>
          </cell>
          <cell r="HU60">
            <v>-0.7817471876572557</v>
          </cell>
          <cell r="HV60">
            <v>-0.82100177914397054</v>
          </cell>
          <cell r="HW60">
            <v>1.5446257713163769</v>
          </cell>
          <cell r="HX60">
            <v>6.1305120964725957</v>
          </cell>
          <cell r="HY60">
            <v>1.0999528878024245</v>
          </cell>
          <cell r="HZ60">
            <v>-9.1553061653060439</v>
          </cell>
          <cell r="IA60">
            <v>1.7355304988827092</v>
          </cell>
          <cell r="IB60">
            <v>-5.3578761876381442</v>
          </cell>
          <cell r="IC60">
            <v>2.6705804117247212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-8.8530533343538327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78.331000881739527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1.1544880461068274</v>
          </cell>
          <cell r="CG62">
            <v>-1.0621961473922248E-2</v>
          </cell>
          <cell r="GM62">
            <v>2050</v>
          </cell>
          <cell r="GN62">
            <v>-27.909389118832205</v>
          </cell>
          <cell r="GO62">
            <v>-45.528860091044379</v>
          </cell>
          <cell r="GP62">
            <v>-0.81222983349140687</v>
          </cell>
          <cell r="GQ62" t="str">
            <v>---</v>
          </cell>
          <cell r="GR62">
            <v>0.36194412469663373</v>
          </cell>
          <cell r="GS62">
            <v>0.52428461115576752</v>
          </cell>
          <cell r="GT62">
            <v>-2.0258898132474612</v>
          </cell>
          <cell r="GU62">
            <v>-1.24967026759224</v>
          </cell>
          <cell r="GV62">
            <v>-1.329834832342236</v>
          </cell>
          <cell r="GW62">
            <v>1.498430802852746</v>
          </cell>
          <cell r="GX62">
            <v>-0.42943770730887731</v>
          </cell>
          <cell r="GY62">
            <v>-2.5968906499631683</v>
          </cell>
          <cell r="GZ62">
            <v>0.50041244297911458</v>
          </cell>
          <cell r="HA62">
            <v>-1.0621961473922248E-2</v>
          </cell>
          <cell r="HB62">
            <v>-6.7087851789380482</v>
          </cell>
          <cell r="HC62">
            <v>6.3245084590266343</v>
          </cell>
          <cell r="HM62">
            <v>2050</v>
          </cell>
          <cell r="HN62">
            <v>-25.873915947279791</v>
          </cell>
          <cell r="HO62">
            <v>-71.309824504114673</v>
          </cell>
          <cell r="HP62">
            <v>13.006286269634671</v>
          </cell>
          <cell r="HQ62" t="str">
            <v>---</v>
          </cell>
          <cell r="HR62">
            <v>1.4498089157644944</v>
          </cell>
          <cell r="HS62">
            <v>1.4928853674166964</v>
          </cell>
          <cell r="HT62">
            <v>0.41243404902426839</v>
          </cell>
          <cell r="HU62">
            <v>-1.0750612688878447</v>
          </cell>
          <cell r="HV62">
            <v>-0.96292680265649411</v>
          </cell>
          <cell r="HW62">
            <v>-1.6602810063164664</v>
          </cell>
          <cell r="HX62">
            <v>-4.6428600250685186</v>
          </cell>
          <cell r="HY62">
            <v>1.5217966257522919</v>
          </cell>
          <cell r="HZ62">
            <v>-6.2680351315032912</v>
          </cell>
          <cell r="IA62">
            <v>1.1544880461068274</v>
          </cell>
          <cell r="IB62">
            <v>-5.1096315949631377</v>
          </cell>
          <cell r="IC62">
            <v>2.5452010971904748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1.1899503080222673</v>
          </cell>
          <cell r="GW15">
            <v>1.1910609312726106</v>
          </cell>
          <cell r="GX15">
            <v>1.3754602525236592</v>
          </cell>
          <cell r="GY15">
            <v>0.43758534111921921</v>
          </cell>
          <cell r="GZ15">
            <v>1.8042155147047438</v>
          </cell>
          <cell r="HA15">
            <v>0.20147507582071658</v>
          </cell>
          <cell r="HB15">
            <v>0.1530424287207027</v>
          </cell>
          <cell r="HC15">
            <v>0.15346591904061277</v>
          </cell>
          <cell r="HD15">
            <v>0.11567779157057921</v>
          </cell>
          <cell r="HE15">
            <v>0.30748873236132496</v>
          </cell>
          <cell r="HF15">
            <v>0.41354329153686137</v>
          </cell>
          <cell r="HG15">
            <v>0.2891659047225103</v>
          </cell>
          <cell r="HH15">
            <v>1.5026136544348696</v>
          </cell>
          <cell r="HI15">
            <v>1.5067632882746493</v>
          </cell>
          <cell r="HJ15">
            <v>1.6797594417198656</v>
          </cell>
          <cell r="HK15">
            <v>0.79988227631073128</v>
          </cell>
          <cell r="HL15">
            <v>2.171253349026653</v>
          </cell>
          <cell r="HM15">
            <v>0.56295293429852289</v>
          </cell>
        </row>
        <row r="16">
          <cell r="GU16">
            <v>504</v>
          </cell>
          <cell r="GV16">
            <v>1.4626168185012931</v>
          </cell>
          <cell r="GW16">
            <v>1.4658989608282693</v>
          </cell>
          <cell r="GX16">
            <v>1.2772250773910829</v>
          </cell>
          <cell r="GY16">
            <v>1.6569806587333651</v>
          </cell>
          <cell r="GZ16">
            <v>4.9427992536345267</v>
          </cell>
          <cell r="HA16">
            <v>0.59903573412995437</v>
          </cell>
          <cell r="HB16">
            <v>1.4270819569089341</v>
          </cell>
          <cell r="HC16">
            <v>1.4307491877008083</v>
          </cell>
          <cell r="HD16">
            <v>0.95032553400943176</v>
          </cell>
          <cell r="HE16">
            <v>1.9222083765492484</v>
          </cell>
          <cell r="HF16">
            <v>1.8315964317218554</v>
          </cell>
          <cell r="HG16">
            <v>1.9517118511315004</v>
          </cell>
          <cell r="HH16">
            <v>3.1897462024528944</v>
          </cell>
          <cell r="HI16">
            <v>3.1979150610310967</v>
          </cell>
          <cell r="HJ16">
            <v>2.7347152611195238</v>
          </cell>
          <cell r="HK16">
            <v>3.6670261145801195</v>
          </cell>
          <cell r="HL16">
            <v>4.5675268328487881</v>
          </cell>
          <cell r="HM16">
            <v>3.3770891819775688</v>
          </cell>
        </row>
        <row r="17">
          <cell r="GU17">
            <v>55</v>
          </cell>
          <cell r="GV17">
            <v>1.8547182649440719</v>
          </cell>
          <cell r="GW17">
            <v>1.8547182649440719</v>
          </cell>
          <cell r="GX17">
            <v>1.8318903068025083</v>
          </cell>
          <cell r="GY17">
            <v>2.115167183501828</v>
          </cell>
          <cell r="GZ17">
            <v>3.9449984624170806</v>
          </cell>
          <cell r="HA17">
            <v>0.60878580383836434</v>
          </cell>
          <cell r="HB17">
            <v>0.40766996511362619</v>
          </cell>
          <cell r="HC17">
            <v>0.40766996511362619</v>
          </cell>
          <cell r="HD17">
            <v>0.33929936325962629</v>
          </cell>
          <cell r="HE17">
            <v>1.1908579947375597</v>
          </cell>
          <cell r="HF17">
            <v>1.8861165547915466</v>
          </cell>
          <cell r="HG17">
            <v>0.62356300202917403</v>
          </cell>
          <cell r="HH17">
            <v>2.3991078341053114</v>
          </cell>
          <cell r="HI17">
            <v>2.3991078341053114</v>
          </cell>
          <cell r="HJ17">
            <v>2.4471180036394404</v>
          </cell>
          <cell r="HK17">
            <v>1.8513498323867204</v>
          </cell>
          <cell r="HL17">
            <v>3.3431445767253876</v>
          </cell>
          <cell r="HM17">
            <v>0.62325200115729584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2.3503489727247371</v>
          </cell>
          <cell r="GW19">
            <v>2.3769351015569917</v>
          </cell>
          <cell r="GX19">
            <v>2.203836475199731</v>
          </cell>
          <cell r="GY19">
            <v>2.6015204214515526</v>
          </cell>
          <cell r="GZ19">
            <v>6.37702640810513</v>
          </cell>
          <cell r="HA19">
            <v>0.4840998306123388</v>
          </cell>
          <cell r="HB19">
            <v>1.2052166138688178</v>
          </cell>
          <cell r="HC19">
            <v>1.2199619155323229</v>
          </cell>
          <cell r="HD19">
            <v>1.021446321976949</v>
          </cell>
          <cell r="HE19">
            <v>1.4778854619957622</v>
          </cell>
          <cell r="HF19">
            <v>1.9042906087768743</v>
          </cell>
          <cell r="HG19">
            <v>1.2387443111182035</v>
          </cell>
          <cell r="HH19">
            <v>3.2795263243393014</v>
          </cell>
          <cell r="HI19">
            <v>3.319681780194645</v>
          </cell>
          <cell r="HJ19">
            <v>3.1584113398782727</v>
          </cell>
          <cell r="HK19">
            <v>3.5289207221215229</v>
          </cell>
          <cell r="HL19">
            <v>6.2013750132116021</v>
          </cell>
          <cell r="HM19">
            <v>2.0301256562325261</v>
          </cell>
        </row>
        <row r="20">
          <cell r="GU20">
            <v>16</v>
          </cell>
          <cell r="GV20">
            <v>1.7127511541103442</v>
          </cell>
          <cell r="GW20">
            <v>1.7271556505508219</v>
          </cell>
          <cell r="GX20">
            <v>1.5856558095642519</v>
          </cell>
          <cell r="GY20">
            <v>1.9860814069506598</v>
          </cell>
          <cell r="GZ20">
            <v>4.5790537695615372</v>
          </cell>
          <cell r="HA20">
            <v>0.62473499213015682</v>
          </cell>
          <cell r="HB20">
            <v>2.0072600168850654</v>
          </cell>
          <cell r="HC20">
            <v>2.0296856389035516</v>
          </cell>
          <cell r="HD20">
            <v>2.3313717934341458</v>
          </cell>
          <cell r="HE20">
            <v>1.6017412010918393</v>
          </cell>
          <cell r="HF20">
            <v>1.6558478753895896</v>
          </cell>
          <cell r="HG20">
            <v>1.5709642390286396</v>
          </cell>
          <cell r="HH20">
            <v>4.9453827696730031</v>
          </cell>
          <cell r="HI20">
            <v>4.9924109435367692</v>
          </cell>
          <cell r="HJ20">
            <v>4.6594247035507808</v>
          </cell>
          <cell r="HK20">
            <v>5.6017311622590871</v>
          </cell>
          <cell r="HL20">
            <v>9.7882505343800386</v>
          </cell>
          <cell r="HM20">
            <v>3.4037504895785711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4.9875535065827625</v>
          </cell>
          <cell r="GW22">
            <v>4.9875535065827625</v>
          </cell>
          <cell r="GX22">
            <v>3.7209302325581395</v>
          </cell>
          <cell r="GY22">
            <v>5.0922391988743971</v>
          </cell>
          <cell r="GZ22">
            <v>6.8044021216319974</v>
          </cell>
          <cell r="HA22">
            <v>1.0725804780683883</v>
          </cell>
          <cell r="HB22">
            <v>3.6231629394894007</v>
          </cell>
          <cell r="HC22">
            <v>3.6231629394894007</v>
          </cell>
          <cell r="HD22">
            <v>7.6106650372874691</v>
          </cell>
          <cell r="HE22">
            <v>3.2936000685918114</v>
          </cell>
          <cell r="HF22">
            <v>2.8745455074115607</v>
          </cell>
          <cell r="HG22">
            <v>4.2774176299949058</v>
          </cell>
          <cell r="HH22">
            <v>5.8564896124659303</v>
          </cell>
          <cell r="HI22">
            <v>5.8564896124659303</v>
          </cell>
          <cell r="HJ22">
            <v>9.0460540000832044</v>
          </cell>
          <cell r="HK22">
            <v>5.5928739321970022</v>
          </cell>
          <cell r="HL22">
            <v>5.1793473304562454</v>
          </cell>
          <cell r="HM22">
            <v>6.5637136746528908</v>
          </cell>
        </row>
        <row r="23">
          <cell r="GU23">
            <v>31</v>
          </cell>
          <cell r="GV23">
            <v>4.3749595809351352</v>
          </cell>
          <cell r="GW23">
            <v>4.4052863436123353</v>
          </cell>
          <cell r="GX23">
            <v>4.4076442607538144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3.1024381170854194</v>
          </cell>
          <cell r="GW24">
            <v>3.1024381170854194</v>
          </cell>
          <cell r="GX24">
            <v>3.1042997146545281</v>
          </cell>
          <cell r="GY24">
            <v>3.034305917090796</v>
          </cell>
          <cell r="GZ24">
            <v>8.6348684210526319</v>
          </cell>
          <cell r="HA24">
            <v>1.3022025535378199</v>
          </cell>
          <cell r="HB24">
            <v>4.6174805991387284</v>
          </cell>
          <cell r="HC24">
            <v>4.6174805991387284</v>
          </cell>
          <cell r="HD24">
            <v>4.5463204594368447</v>
          </cell>
          <cell r="HE24">
            <v>7.2219962649903993</v>
          </cell>
          <cell r="HF24">
            <v>3.6919886185038191</v>
          </cell>
          <cell r="HG24">
            <v>8.3135762084096925</v>
          </cell>
          <cell r="HH24">
            <v>9.2441785369230853</v>
          </cell>
          <cell r="HI24">
            <v>9.2441785369230853</v>
          </cell>
          <cell r="HJ24">
            <v>9.2034530199062434</v>
          </cell>
          <cell r="HK24">
            <v>10.734682777108667</v>
          </cell>
          <cell r="HL24">
            <v>8.8980263157894743</v>
          </cell>
          <cell r="HM24">
            <v>11.302711226410295</v>
          </cell>
        </row>
        <row r="25">
          <cell r="GU25">
            <v>39</v>
          </cell>
          <cell r="GV25">
            <v>2.8884538620488165</v>
          </cell>
          <cell r="GW25">
            <v>2.9104160986700012</v>
          </cell>
          <cell r="GX25">
            <v>3.023041194892599</v>
          </cell>
          <cell r="GY25">
            <v>2.656522450750999</v>
          </cell>
          <cell r="GZ25">
            <v>5.305323920528128</v>
          </cell>
          <cell r="HA25">
            <v>0.96063084484248351</v>
          </cell>
          <cell r="HB25">
            <v>1.8066555409996017</v>
          </cell>
          <cell r="HC25">
            <v>1.8066555409996017</v>
          </cell>
          <cell r="HD25">
            <v>1.5736201898727813</v>
          </cell>
          <cell r="HE25">
            <v>2.3223607735188319</v>
          </cell>
          <cell r="HF25">
            <v>2.1038998643370563</v>
          </cell>
          <cell r="HG25">
            <v>2.4105856088060729</v>
          </cell>
          <cell r="HH25">
            <v>4.8209324841664545</v>
          </cell>
          <cell r="HI25">
            <v>4.8590821287541832</v>
          </cell>
          <cell r="HJ25">
            <v>5.3892499673385208</v>
          </cell>
          <cell r="HK25">
            <v>3.6639111494418328</v>
          </cell>
          <cell r="HL25">
            <v>3.9096702359518618</v>
          </cell>
          <cell r="HM25">
            <v>3.5065642222962623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2.9444267933859178</v>
          </cell>
          <cell r="GW28">
            <v>2.9444267933859178</v>
          </cell>
          <cell r="GX28">
            <v>2.9444267933859178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2.5035948107116344</v>
          </cell>
          <cell r="HC28">
            <v>2.5035948107116344</v>
          </cell>
          <cell r="HD28">
            <v>2.5035948107116344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15.877802489259714</v>
          </cell>
          <cell r="HI28">
            <v>15.877802489259714</v>
          </cell>
          <cell r="HJ28">
            <v>15.877802489259714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11.114096025268024</v>
          </cell>
          <cell r="GW29">
            <v>11.114096025268024</v>
          </cell>
          <cell r="GX29">
            <v>7.4046089913109183</v>
          </cell>
          <cell r="GY29">
            <v>11.126945242694052</v>
          </cell>
          <cell r="GZ29">
            <v>11.654292779847339</v>
          </cell>
          <cell r="HA29">
            <v>0.42629071354935777</v>
          </cell>
          <cell r="HB29">
            <v>3.8179754268295389</v>
          </cell>
          <cell r="HC29">
            <v>3.8179754268295389</v>
          </cell>
          <cell r="HD29">
            <v>7.5046210704404679</v>
          </cell>
          <cell r="HE29">
            <v>3.7780880325568993</v>
          </cell>
          <cell r="HF29">
            <v>3.746746746506703</v>
          </cell>
          <cell r="HG29">
            <v>3.960351604432895</v>
          </cell>
          <cell r="HH29">
            <v>10.851452559208887</v>
          </cell>
          <cell r="HI29">
            <v>10.851452559208887</v>
          </cell>
          <cell r="HJ29">
            <v>14.431431809595768</v>
          </cell>
          <cell r="HK29">
            <v>10.839051941186016</v>
          </cell>
          <cell r="HL29">
            <v>11.123316412209023</v>
          </cell>
          <cell r="HM29">
            <v>5.0709091415675243</v>
          </cell>
        </row>
        <row r="30">
          <cell r="GU30">
            <v>37</v>
          </cell>
          <cell r="GV30">
            <v>2.9359823938314737</v>
          </cell>
          <cell r="GW30">
            <v>2.9735164234513269</v>
          </cell>
          <cell r="GX30">
            <v>3.2205059680152157</v>
          </cell>
          <cell r="GY30">
            <v>2.7153224006663965</v>
          </cell>
          <cell r="GZ30">
            <v>6.676103016870603</v>
          </cell>
          <cell r="HA30">
            <v>0.67661835779719604</v>
          </cell>
          <cell r="HB30">
            <v>2.161011473983339</v>
          </cell>
          <cell r="HC30">
            <v>2.1890854395277106</v>
          </cell>
          <cell r="HD30">
            <v>2.3518203170794112</v>
          </cell>
          <cell r="HE30">
            <v>2.0189905018042622</v>
          </cell>
          <cell r="HF30">
            <v>2.3675151964864463</v>
          </cell>
          <cell r="HG30">
            <v>1.8395968531897016</v>
          </cell>
          <cell r="HH30">
            <v>6.0728014937428085</v>
          </cell>
          <cell r="HI30">
            <v>6.1516887795170048</v>
          </cell>
          <cell r="HJ30">
            <v>6.8697225207200496</v>
          </cell>
          <cell r="HK30">
            <v>5.4010820262478498</v>
          </cell>
          <cell r="HL30">
            <v>6.6424102271498144</v>
          </cell>
          <cell r="HM30">
            <v>4.7621421134051971</v>
          </cell>
        </row>
        <row r="31">
          <cell r="GU31">
            <v>14</v>
          </cell>
          <cell r="GV31">
            <v>2.4358290222493473</v>
          </cell>
          <cell r="GW31">
            <v>2.4384376699401811</v>
          </cell>
          <cell r="GX31">
            <v>2.4521229827744642</v>
          </cell>
          <cell r="GY31">
            <v>2.4258966103000632</v>
          </cell>
          <cell r="GZ31">
            <v>5.3661111100798964</v>
          </cell>
          <cell r="HA31">
            <v>0.9760123508018258</v>
          </cell>
          <cell r="HB31">
            <v>2.3205957546612326</v>
          </cell>
          <cell r="HC31">
            <v>2.3232013021453843</v>
          </cell>
          <cell r="HD31">
            <v>2.0114213957807889</v>
          </cell>
          <cell r="HE31">
            <v>2.7159786999577609</v>
          </cell>
          <cell r="HF31">
            <v>2.1459159551387681</v>
          </cell>
          <cell r="HG31">
            <v>2.8576177852660827</v>
          </cell>
          <cell r="HH31">
            <v>5.4427235612589326</v>
          </cell>
          <cell r="HI31">
            <v>5.4486953925551536</v>
          </cell>
          <cell r="HJ31">
            <v>5.1417272987356846</v>
          </cell>
          <cell r="HK31">
            <v>5.7299973414999625</v>
          </cell>
          <cell r="HL31">
            <v>6.0738749808967487</v>
          </cell>
          <cell r="HM31">
            <v>5.5604237350191603</v>
          </cell>
        </row>
        <row r="32">
          <cell r="GU32">
            <v>49</v>
          </cell>
          <cell r="GV32">
            <v>1.8594913250577019</v>
          </cell>
          <cell r="GW32">
            <v>1.8595897761940299</v>
          </cell>
          <cell r="GX32">
            <v>1.8699813494510502</v>
          </cell>
          <cell r="GY32">
            <v>1.820936237557786</v>
          </cell>
          <cell r="GZ32">
            <v>4.0717862680800225</v>
          </cell>
          <cell r="HA32">
            <v>0.25941275019839521</v>
          </cell>
          <cell r="HB32">
            <v>1.4944325825427383</v>
          </cell>
          <cell r="HC32">
            <v>1.4945117023548271</v>
          </cell>
          <cell r="HD32">
            <v>1.6011979592889531</v>
          </cell>
          <cell r="HE32">
            <v>1.0976698984667572</v>
          </cell>
          <cell r="HF32">
            <v>1.3458584318325937</v>
          </cell>
          <cell r="HG32">
            <v>0.92548923551920703</v>
          </cell>
          <cell r="HH32">
            <v>4.2865030643719964</v>
          </cell>
          <cell r="HI32">
            <v>4.2867300141253377</v>
          </cell>
          <cell r="HJ32">
            <v>4.9820730240508944</v>
          </cell>
          <cell r="HK32">
            <v>1.700262379742618</v>
          </cell>
          <cell r="HL32">
            <v>2.6485167391138567</v>
          </cell>
          <cell r="HM32">
            <v>1.0424124856714576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3.0054377464203119</v>
          </cell>
          <cell r="GW35">
            <v>3.061534442424048</v>
          </cell>
          <cell r="GX35">
            <v>2.9397724494717576</v>
          </cell>
          <cell r="GY35">
            <v>3.1943363928734105</v>
          </cell>
          <cell r="GZ35">
            <v>9.1681408300243525</v>
          </cell>
          <cell r="HA35">
            <v>1.9549033195408878</v>
          </cell>
          <cell r="HB35">
            <v>3.7278004182957916</v>
          </cell>
          <cell r="HC35">
            <v>3.7760342894942847</v>
          </cell>
          <cell r="HD35">
            <v>1.7079089606683397</v>
          </cell>
          <cell r="HE35">
            <v>5.8668781601469444</v>
          </cell>
          <cell r="HF35">
            <v>2.6561434467095708</v>
          </cell>
          <cell r="HG35">
            <v>6.5330348897261024</v>
          </cell>
          <cell r="HH35">
            <v>8.3030165265725131</v>
          </cell>
          <cell r="HI35">
            <v>8.4739827283179672</v>
          </cell>
          <cell r="HJ35">
            <v>4.1646386361650878</v>
          </cell>
          <cell r="HK35">
            <v>13.174047885920762</v>
          </cell>
          <cell r="HL35">
            <v>10.039067027882801</v>
          </cell>
          <cell r="HM35">
            <v>13.824487484437272</v>
          </cell>
        </row>
        <row r="38">
          <cell r="GU38">
            <v>43</v>
          </cell>
          <cell r="GV38">
            <v>2.5557011795543905</v>
          </cell>
          <cell r="GW38">
            <v>2.5557011795543905</v>
          </cell>
          <cell r="GX38">
            <v>2.5762008115504385</v>
          </cell>
          <cell r="GY38">
            <v>0</v>
          </cell>
          <cell r="GZ38">
            <v>0</v>
          </cell>
          <cell r="HA38" t="str">
            <v>---</v>
          </cell>
          <cell r="HB38">
            <v>1.8744265332148218</v>
          </cell>
          <cell r="HC38">
            <v>1.8744265332148218</v>
          </cell>
          <cell r="HD38">
            <v>1.889498065295002</v>
          </cell>
          <cell r="HE38">
            <v>0</v>
          </cell>
          <cell r="HF38">
            <v>0</v>
          </cell>
          <cell r="HG38" t="str">
            <v>---</v>
          </cell>
          <cell r="HH38">
            <v>2.3591087811271296</v>
          </cell>
          <cell r="HI38">
            <v>2.3591087811271296</v>
          </cell>
          <cell r="HJ38">
            <v>2.3780315183542511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0.47319316101959735</v>
          </cell>
          <cell r="GW39">
            <v>0.47319316101959735</v>
          </cell>
          <cell r="GX39">
            <v>0.47319316101959735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12.499672440449674</v>
          </cell>
          <cell r="GW40">
            <v>14.905259208304672</v>
          </cell>
          <cell r="GX40">
            <v>14.905259208304672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5.767621795508604</v>
          </cell>
          <cell r="HC40">
            <v>6.8819956940497518</v>
          </cell>
          <cell r="HD40">
            <v>6.8819956940497518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13.553103954298892</v>
          </cell>
          <cell r="HI40">
            <v>16.171596523044212</v>
          </cell>
          <cell r="HJ40">
            <v>16.171596523044212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1.6791604197901049</v>
          </cell>
          <cell r="GW42">
            <v>1.6791604197901049</v>
          </cell>
          <cell r="GX42">
            <v>1.6791604197901049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2.5065677252559388</v>
          </cell>
          <cell r="GW44">
            <v>2.5301499076455616</v>
          </cell>
          <cell r="GX44">
            <v>2.422877352375838</v>
          </cell>
          <cell r="GY44">
            <v>2.681892408943185</v>
          </cell>
          <cell r="GZ44">
            <v>6.2733830807421187</v>
          </cell>
          <cell r="HA44">
            <v>0.92310747356502498</v>
          </cell>
          <cell r="HB44">
            <v>2.0409917205913777</v>
          </cell>
          <cell r="HC44">
            <v>2.0582434574706236</v>
          </cell>
          <cell r="HD44">
            <v>1.6719978937190207</v>
          </cell>
          <cell r="HE44">
            <v>2.5843814428256016</v>
          </cell>
          <cell r="HF44">
            <v>2.1318649165917596</v>
          </cell>
          <cell r="HG44">
            <v>2.7837310061931233</v>
          </cell>
          <cell r="HH44">
            <v>5.1992149635555647</v>
          </cell>
          <cell r="HI44">
            <v>5.251827127735277</v>
          </cell>
          <cell r="HJ44">
            <v>4.7264094137731911</v>
          </cell>
          <cell r="HK44">
            <v>5.995057285180672</v>
          </cell>
          <cell r="HL44">
            <v>6.7320269098410614</v>
          </cell>
          <cell r="HM44">
            <v>5.6341567031850763</v>
          </cell>
        </row>
        <row r="53">
          <cell r="GU53">
            <v>927</v>
          </cell>
          <cell r="GV53">
            <v>5.1938131391281912</v>
          </cell>
          <cell r="GW53">
            <v>5.2741597487940872</v>
          </cell>
          <cell r="GX53">
            <v>5.545901133704966</v>
          </cell>
          <cell r="GY53">
            <v>4.7261704709891239</v>
          </cell>
          <cell r="GZ53">
            <v>5.4741197470165046</v>
          </cell>
          <cell r="HA53">
            <v>3.1632573961670269</v>
          </cell>
          <cell r="HB53">
            <v>1.8240290212397716</v>
          </cell>
          <cell r="HC53">
            <v>1.8525585544628793</v>
          </cell>
          <cell r="HD53">
            <v>1.9399610274791379</v>
          </cell>
          <cell r="HE53">
            <v>1.6763041327019703</v>
          </cell>
          <cell r="HF53">
            <v>1.44601787128863</v>
          </cell>
          <cell r="HG53">
            <v>2.1575099673054416</v>
          </cell>
          <cell r="HH53">
            <v>5.2817425137669369</v>
          </cell>
          <cell r="HI53">
            <v>5.3643541842442337</v>
          </cell>
          <cell r="HJ53">
            <v>6.8028374162568115</v>
          </cell>
          <cell r="HK53">
            <v>2.4635321850347758</v>
          </cell>
          <cell r="HL53">
            <v>2.3281314299468479</v>
          </cell>
          <cell r="HM53">
            <v>2.7464652892576882</v>
          </cell>
        </row>
        <row r="54">
          <cell r="GU54">
            <v>960</v>
          </cell>
          <cell r="GV54">
            <v>2.6546747536758333</v>
          </cell>
          <cell r="GW54">
            <v>2.6767912902008759</v>
          </cell>
          <cell r="GX54">
            <v>2.8225057144240404</v>
          </cell>
          <cell r="GY54">
            <v>2.4839893619395585</v>
          </cell>
          <cell r="GZ54">
            <v>5.9025316418238498</v>
          </cell>
          <cell r="HA54">
            <v>0.77013474902582135</v>
          </cell>
          <cell r="HB54">
            <v>1.9802997419937323</v>
          </cell>
          <cell r="HC54">
            <v>1.993583974150603</v>
          </cell>
          <cell r="HD54">
            <v>1.8664108236792789</v>
          </cell>
          <cell r="HE54">
            <v>2.1618471547578113</v>
          </cell>
          <cell r="HF54">
            <v>2.2197938278707299</v>
          </cell>
          <cell r="HG54">
            <v>2.1378658791666227</v>
          </cell>
          <cell r="HH54">
            <v>5.2761560021739458</v>
          </cell>
          <cell r="HI54">
            <v>5.3213543664536402</v>
          </cell>
          <cell r="HJ54">
            <v>5.7205247484262793</v>
          </cell>
          <cell r="HK54">
            <v>4.7931923827692753</v>
          </cell>
          <cell r="HL54">
            <v>5.5991056402277408</v>
          </cell>
          <cell r="HM54">
            <v>4.3891552111271332</v>
          </cell>
        </row>
        <row r="55">
          <cell r="GU55">
            <v>1080</v>
          </cell>
          <cell r="GV55">
            <v>2.5789808378802341</v>
          </cell>
          <cell r="GW55">
            <v>2.6093078761031867</v>
          </cell>
          <cell r="GX55">
            <v>2.5721565411500098</v>
          </cell>
          <cell r="GY55">
            <v>2.6613380983070645</v>
          </cell>
          <cell r="GZ55">
            <v>6.2813643359963294</v>
          </cell>
          <cell r="HA55">
            <v>0.97933324561114421</v>
          </cell>
          <cell r="HB55">
            <v>2.1530039364665567</v>
          </cell>
          <cell r="HC55">
            <v>2.175839746787807</v>
          </cell>
          <cell r="HD55">
            <v>1.7754701402928179</v>
          </cell>
          <cell r="HE55">
            <v>2.6871443149837257</v>
          </cell>
          <cell r="HF55">
            <v>2.1161848074392076</v>
          </cell>
          <cell r="HG55">
            <v>2.9393094598095018</v>
          </cell>
          <cell r="HH55">
            <v>5.4271287280173057</v>
          </cell>
          <cell r="HI55">
            <v>5.4955212099615283</v>
          </cell>
          <cell r="HJ55">
            <v>4.8699359968575271</v>
          </cell>
          <cell r="HK55">
            <v>6.3716495559895909</v>
          </cell>
          <cell r="HL55">
            <v>7.0135353628439177</v>
          </cell>
          <cell r="HM55">
            <v>6.0734044684913364</v>
          </cell>
        </row>
        <row r="56">
          <cell r="GU56">
            <v>2000</v>
          </cell>
          <cell r="GV56">
            <v>2.3974177826535445</v>
          </cell>
          <cell r="GW56">
            <v>2.4187059496733996</v>
          </cell>
          <cell r="GX56">
            <v>2.4110169977118892</v>
          </cell>
          <cell r="GY56">
            <v>2.4292989678438413</v>
          </cell>
          <cell r="GZ56">
            <v>5.7981827721104011</v>
          </cell>
          <cell r="HA56">
            <v>0.68272954321855939</v>
          </cell>
          <cell r="HB56">
            <v>1.7960489757996443</v>
          </cell>
          <cell r="HC56">
            <v>1.8114712309201961</v>
          </cell>
          <cell r="HD56">
            <v>1.7404986365555442</v>
          </cell>
          <cell r="HE56">
            <v>1.904317475256144</v>
          </cell>
          <cell r="HF56">
            <v>2.030847184274208</v>
          </cell>
          <cell r="HG56">
            <v>1.8447097195041464</v>
          </cell>
          <cell r="HH56">
            <v>4.7162204386051743</v>
          </cell>
          <cell r="HI56">
            <v>4.7604647037277541</v>
          </cell>
          <cell r="HJ56">
            <v>4.8505217974942481</v>
          </cell>
          <cell r="HK56">
            <v>4.6363936423632</v>
          </cell>
          <cell r="HL56">
            <v>6.4364422051701595</v>
          </cell>
          <cell r="HM56">
            <v>3.7031736308395971</v>
          </cell>
        </row>
        <row r="57">
          <cell r="GU57">
            <v>2001</v>
          </cell>
          <cell r="GV57">
            <v>2.4853307845582018</v>
          </cell>
          <cell r="GW57">
            <v>2.5109452437872477</v>
          </cell>
          <cell r="GX57">
            <v>2.5022668722480579</v>
          </cell>
          <cell r="GY57">
            <v>2.523793115534084</v>
          </cell>
          <cell r="GZ57">
            <v>5.9205468818652092</v>
          </cell>
          <cell r="HA57">
            <v>0.65620240809295494</v>
          </cell>
          <cell r="HB57">
            <v>1.7807927369400633</v>
          </cell>
          <cell r="HC57">
            <v>1.7987017496255142</v>
          </cell>
          <cell r="HD57">
            <v>1.7894030788285251</v>
          </cell>
          <cell r="HE57">
            <v>1.8112584882653917</v>
          </cell>
          <cell r="HF57">
            <v>2.0417628476683785</v>
          </cell>
          <cell r="HG57">
            <v>1.6907017003819524</v>
          </cell>
          <cell r="HH57">
            <v>4.7955829837945538</v>
          </cell>
          <cell r="HI57">
            <v>4.8476837386233189</v>
          </cell>
          <cell r="HJ57">
            <v>5.0040243153996959</v>
          </cell>
          <cell r="HK57">
            <v>4.6162297532553644</v>
          </cell>
          <cell r="HL57">
            <v>6.6353749354499749</v>
          </cell>
          <cell r="HM57">
            <v>3.5060707489086309</v>
          </cell>
        </row>
        <row r="58">
          <cell r="GU58">
            <v>2002</v>
          </cell>
          <cell r="GV58">
            <v>1.945953191580752</v>
          </cell>
          <cell r="GW58">
            <v>1.9492560762652795</v>
          </cell>
          <cell r="GX58">
            <v>1.8462022911335447</v>
          </cell>
          <cell r="GY58">
            <v>2.0485671071634548</v>
          </cell>
          <cell r="GZ58">
            <v>5.1902618569140557</v>
          </cell>
          <cell r="HA58">
            <v>0.77955043592117912</v>
          </cell>
          <cell r="HB58">
            <v>1.8664576120272933</v>
          </cell>
          <cell r="HC58">
            <v>1.8699249256176138</v>
          </cell>
          <cell r="HD58">
            <v>1.4983559382171507</v>
          </cell>
          <cell r="HE58">
            <v>2.2909012099111234</v>
          </cell>
          <cell r="HF58">
            <v>1.9613218437598021</v>
          </cell>
          <cell r="HG58">
            <v>2.3860242971915788</v>
          </cell>
          <cell r="HH58">
            <v>4.3086654895741194</v>
          </cell>
          <cell r="HI58">
            <v>4.3165653299970339</v>
          </cell>
          <cell r="HJ58">
            <v>3.9003782487988787</v>
          </cell>
          <cell r="HK58">
            <v>4.7176371395133589</v>
          </cell>
          <cell r="HL58">
            <v>5.4481183600774905</v>
          </cell>
          <cell r="HM58">
            <v>4.4225757408848398</v>
          </cell>
        </row>
        <row r="59">
          <cell r="GU59">
            <v>2010</v>
          </cell>
          <cell r="GV59">
            <v>3.0054377464203119</v>
          </cell>
          <cell r="GW59">
            <v>3.061534442424048</v>
          </cell>
          <cell r="GX59">
            <v>2.9397724494717576</v>
          </cell>
          <cell r="GY59">
            <v>3.1943363928734105</v>
          </cell>
          <cell r="GZ59">
            <v>9.1681408300243525</v>
          </cell>
          <cell r="HA59">
            <v>1.9549033195408878</v>
          </cell>
          <cell r="HB59">
            <v>3.7278004182957916</v>
          </cell>
          <cell r="HC59">
            <v>3.7760342894942847</v>
          </cell>
          <cell r="HD59">
            <v>1.7079089606683397</v>
          </cell>
          <cell r="HE59">
            <v>5.8668781601469444</v>
          </cell>
          <cell r="HF59">
            <v>2.6561434467095708</v>
          </cell>
          <cell r="HG59">
            <v>6.5330348897261024</v>
          </cell>
          <cell r="HH59">
            <v>8.3030165265725131</v>
          </cell>
          <cell r="HI59">
            <v>8.4739827283179672</v>
          </cell>
          <cell r="HJ59">
            <v>4.1646386361650878</v>
          </cell>
          <cell r="HK59">
            <v>13.174047885920762</v>
          </cell>
          <cell r="HL59">
            <v>10.039067027882801</v>
          </cell>
          <cell r="HM59">
            <v>13.824487484437272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1.5270365781551041</v>
          </cell>
          <cell r="GW61">
            <v>1.5280896577134775</v>
          </cell>
          <cell r="GX61">
            <v>1.6223941407915241</v>
          </cell>
          <cell r="GY61">
            <v>1.1608164962774943</v>
          </cell>
          <cell r="GZ61">
            <v>3.5113638973306895</v>
          </cell>
          <cell r="HA61">
            <v>0.22646756995048445</v>
          </cell>
          <cell r="HB61">
            <v>0.82904562182916108</v>
          </cell>
          <cell r="HC61">
            <v>0.83020418288919751</v>
          </cell>
          <cell r="HD61">
            <v>0.85838111605716261</v>
          </cell>
          <cell r="HE61">
            <v>0.72060417237298058</v>
          </cell>
          <cell r="HF61">
            <v>1.1154403204294046</v>
          </cell>
          <cell r="HG61">
            <v>0.5636556618999955</v>
          </cell>
          <cell r="HH61">
            <v>2.9041870812774344</v>
          </cell>
          <cell r="HI61">
            <v>2.9082415524946064</v>
          </cell>
          <cell r="HJ61">
            <v>3.3287348610324896</v>
          </cell>
          <cell r="HK61">
            <v>1.2706109569101651</v>
          </cell>
          <cell r="HL61">
            <v>2.5305627215175339</v>
          </cell>
          <cell r="HM61">
            <v>0.76977673507858657</v>
          </cell>
        </row>
        <row r="62">
          <cell r="GU62">
            <v>2022</v>
          </cell>
          <cell r="GV62">
            <v>2.0809470245291886</v>
          </cell>
          <cell r="GW62">
            <v>2.082373843463674</v>
          </cell>
          <cell r="GX62">
            <v>2.0799961313643589</v>
          </cell>
          <cell r="GY62">
            <v>2.1135600835117208</v>
          </cell>
          <cell r="GZ62">
            <v>3.9383661774165253</v>
          </cell>
          <cell r="HA62">
            <v>0.60878580383836434</v>
          </cell>
          <cell r="HB62">
            <v>0.35783605457816564</v>
          </cell>
          <cell r="HC62">
            <v>0.35808945276894044</v>
          </cell>
          <cell r="HD62">
            <v>0.29492007241088553</v>
          </cell>
          <cell r="HE62">
            <v>1.1899511264477569</v>
          </cell>
          <cell r="HF62">
            <v>1.8829228962069289</v>
          </cell>
          <cell r="HG62">
            <v>0.62356300202917403</v>
          </cell>
          <cell r="HH62">
            <v>2.1059228788647677</v>
          </cell>
          <cell r="HI62">
            <v>2.1074141888425837</v>
          </cell>
          <cell r="HJ62">
            <v>2.1270443825194087</v>
          </cell>
          <cell r="HK62">
            <v>1.8499431803166044</v>
          </cell>
          <cell r="HL62">
            <v>3.3375241213964095</v>
          </cell>
          <cell r="HM62">
            <v>0.62325200115729584</v>
          </cell>
        </row>
        <row r="63">
          <cell r="GU63">
            <v>2023</v>
          </cell>
          <cell r="GV63">
            <v>6.9942310600138908</v>
          </cell>
          <cell r="GW63">
            <v>6.9942310600138908</v>
          </cell>
          <cell r="GX63">
            <v>3.8003126221180148</v>
          </cell>
          <cell r="GY63">
            <v>7.1710830599289732</v>
          </cell>
          <cell r="GZ63">
            <v>8.8249730272724882</v>
          </cell>
          <cell r="HA63">
            <v>1.0232550227106476</v>
          </cell>
          <cell r="HB63">
            <v>3.6496066679138655</v>
          </cell>
          <cell r="HC63">
            <v>3.6496066679138655</v>
          </cell>
          <cell r="HD63">
            <v>7.60838013196157</v>
          </cell>
          <cell r="HE63">
            <v>3.363364483175626</v>
          </cell>
          <cell r="HF63">
            <v>3.0227337891441923</v>
          </cell>
          <cell r="HG63">
            <v>4.2532185520090176</v>
          </cell>
          <cell r="HH63">
            <v>7.4925314737407724</v>
          </cell>
          <cell r="HI63">
            <v>7.4925314737407724</v>
          </cell>
          <cell r="HJ63">
            <v>9.1621075941122836</v>
          </cell>
          <cell r="HK63">
            <v>7.4000845682735541</v>
          </cell>
          <cell r="HL63">
            <v>7.6557353228890053</v>
          </cell>
          <cell r="HM63">
            <v>6.4497813993841762</v>
          </cell>
        </row>
        <row r="64">
          <cell r="GU64">
            <v>2024</v>
          </cell>
          <cell r="GV64">
            <v>3.0348207239613045</v>
          </cell>
          <cell r="GW64">
            <v>3.0348207239613045</v>
          </cell>
          <cell r="GX64">
            <v>3.0348286778644429</v>
          </cell>
          <cell r="GY64">
            <v>3.034305917090796</v>
          </cell>
          <cell r="GZ64">
            <v>8.6348684210526319</v>
          </cell>
          <cell r="HA64">
            <v>1.3022025535378199</v>
          </cell>
          <cell r="HB64">
            <v>3.7128901167527637</v>
          </cell>
          <cell r="HC64">
            <v>3.7128901167527637</v>
          </cell>
          <cell r="HD64">
            <v>3.6586764285090849</v>
          </cell>
          <cell r="HE64">
            <v>7.2219962649903993</v>
          </cell>
          <cell r="HF64">
            <v>3.6919886185038191</v>
          </cell>
          <cell r="HG64">
            <v>8.3135762084096925</v>
          </cell>
          <cell r="HH64">
            <v>12.082888751614533</v>
          </cell>
          <cell r="HI64">
            <v>12.082888751614533</v>
          </cell>
          <cell r="HJ64">
            <v>12.103718892675905</v>
          </cell>
          <cell r="HK64">
            <v>10.734682777108667</v>
          </cell>
          <cell r="HL64">
            <v>8.8980263157894743</v>
          </cell>
          <cell r="HM64">
            <v>11.302711226410295</v>
          </cell>
        </row>
        <row r="65">
          <cell r="GU65">
            <v>2025</v>
          </cell>
          <cell r="GV65">
            <v>4.2095605499086135</v>
          </cell>
          <cell r="GW65">
            <v>5.2959046828387146</v>
          </cell>
          <cell r="GX65">
            <v>5.3000146081367321</v>
          </cell>
          <cell r="GY65">
            <v>0</v>
          </cell>
          <cell r="GZ65">
            <v>0</v>
          </cell>
          <cell r="HA65" t="str">
            <v>---</v>
          </cell>
          <cell r="HB65">
            <v>1.7346641670924177</v>
          </cell>
          <cell r="HC65">
            <v>2.1906032910824074</v>
          </cell>
          <cell r="HD65">
            <v>2.1923074958368147</v>
          </cell>
          <cell r="HE65">
            <v>0</v>
          </cell>
          <cell r="HF65">
            <v>0</v>
          </cell>
          <cell r="HG65" t="str">
            <v>---</v>
          </cell>
          <cell r="HH65">
            <v>3.9184239613359053</v>
          </cell>
          <cell r="HI65">
            <v>4.9483181739392226</v>
          </cell>
          <cell r="HJ65">
            <v>4.9521583522021766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2.0809470245291886</v>
          </cell>
          <cell r="GW66">
            <v>2.082373843463674</v>
          </cell>
          <cell r="GX66">
            <v>2.0799961313643589</v>
          </cell>
          <cell r="GY66">
            <v>2.1135600835117208</v>
          </cell>
          <cell r="GZ66">
            <v>3.9383661774165253</v>
          </cell>
          <cell r="HA66">
            <v>0.60878580383836434</v>
          </cell>
          <cell r="HB66">
            <v>0.35783605457816564</v>
          </cell>
          <cell r="HC66">
            <v>0.35808945276894044</v>
          </cell>
          <cell r="HD66">
            <v>0.29492007241088553</v>
          </cell>
          <cell r="HE66">
            <v>1.1899511264477569</v>
          </cell>
          <cell r="HF66">
            <v>1.8829228962069289</v>
          </cell>
          <cell r="HG66">
            <v>0.62356300202917403</v>
          </cell>
          <cell r="HH66">
            <v>2.1059228788647677</v>
          </cell>
          <cell r="HI66">
            <v>2.1074141888425837</v>
          </cell>
          <cell r="HJ66">
            <v>2.1270443825194087</v>
          </cell>
          <cell r="HK66">
            <v>1.8499431803166044</v>
          </cell>
          <cell r="HL66">
            <v>3.3375241213964095</v>
          </cell>
          <cell r="HM66">
            <v>0.62325200115729584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2.5856977874271254</v>
          </cell>
          <cell r="GW68">
            <v>2.6052471238326569</v>
          </cell>
          <cell r="GX68">
            <v>2.622362378654886</v>
          </cell>
          <cell r="GY68">
            <v>2.2463031944914778</v>
          </cell>
          <cell r="GZ68">
            <v>4.3168072523434668</v>
          </cell>
          <cell r="HA68">
            <v>0.74163588699067351</v>
          </cell>
          <cell r="HB68">
            <v>1.8573606728389591</v>
          </cell>
          <cell r="HC68">
            <v>1.8718300329417601</v>
          </cell>
          <cell r="HD68">
            <v>1.8624787866337196</v>
          </cell>
          <cell r="HE68">
            <v>2.0686198586468616</v>
          </cell>
          <cell r="HF68">
            <v>2.0294405851710624</v>
          </cell>
          <cell r="HG68">
            <v>2.0968609506257039</v>
          </cell>
          <cell r="HH68">
            <v>6.4957736384024773</v>
          </cell>
          <cell r="HI68">
            <v>6.5463695611744894</v>
          </cell>
          <cell r="HJ68">
            <v>6.7088050964409742</v>
          </cell>
          <cell r="HK68">
            <v>3.1397448922000226</v>
          </cell>
          <cell r="HL68">
            <v>3.7870965146374496</v>
          </cell>
          <cell r="HM68">
            <v>2.6693044605354204</v>
          </cell>
        </row>
        <row r="75">
          <cell r="GU75">
            <v>28</v>
          </cell>
          <cell r="GV75">
            <v>1.1986409302836276</v>
          </cell>
          <cell r="GW75">
            <v>1.2000150344342886</v>
          </cell>
          <cell r="GX75">
            <v>1.3861156570852291</v>
          </cell>
          <cell r="GY75">
            <v>0.43340071773662586</v>
          </cell>
          <cell r="GZ75">
            <v>1.9188979281237009</v>
          </cell>
          <cell r="HA75">
            <v>0.17586022580289781</v>
          </cell>
          <cell r="HB75">
            <v>0.15740623522716896</v>
          </cell>
          <cell r="HC75">
            <v>0.1577534044968662</v>
          </cell>
          <cell r="HD75">
            <v>0.1123717110217414</v>
          </cell>
          <cell r="HE75">
            <v>0.3445497078963467</v>
          </cell>
          <cell r="HF75">
            <v>0.33250589670928243</v>
          </cell>
          <cell r="HG75">
            <v>0.34663772935126724</v>
          </cell>
          <cell r="HH75">
            <v>1.5815372922937474</v>
          </cell>
          <cell r="HI75">
            <v>1.5850233486575882</v>
          </cell>
          <cell r="HJ75">
            <v>1.7831536579271408</v>
          </cell>
          <cell r="HK75">
            <v>0.76885449605430312</v>
          </cell>
          <cell r="HL75">
            <v>2.0836438663518186</v>
          </cell>
          <cell r="HM75">
            <v>0.54090960403567256</v>
          </cell>
        </row>
        <row r="76">
          <cell r="GU76">
            <v>504</v>
          </cell>
          <cell r="GV76">
            <v>1.4614650541996796</v>
          </cell>
          <cell r="GW76">
            <v>1.4622163851236651</v>
          </cell>
          <cell r="GX76">
            <v>1.2554021661155146</v>
          </cell>
          <cell r="GY76">
            <v>1.674221149477122</v>
          </cell>
          <cell r="GZ76">
            <v>5.1539384633534979</v>
          </cell>
          <cell r="HA76">
            <v>0.56011259757220655</v>
          </cell>
          <cell r="HB76">
            <v>1.4332687638668871</v>
          </cell>
          <cell r="HC76">
            <v>1.4341116246921415</v>
          </cell>
          <cell r="HD76">
            <v>0.88844353354449945</v>
          </cell>
          <cell r="HE76">
            <v>1.9994225509156551</v>
          </cell>
          <cell r="HF76">
            <v>1.8897140953920393</v>
          </cell>
          <cell r="HG76">
            <v>2.0349435511459082</v>
          </cell>
          <cell r="HH76">
            <v>3.2664490558418766</v>
          </cell>
          <cell r="HI76">
            <v>3.268363980209537</v>
          </cell>
          <cell r="HJ76">
            <v>2.7083734303827738</v>
          </cell>
          <cell r="HK76">
            <v>3.8424089618628865</v>
          </cell>
          <cell r="HL76">
            <v>4.7097624516754992</v>
          </cell>
          <cell r="HM76">
            <v>3.5647065356711667</v>
          </cell>
        </row>
        <row r="77">
          <cell r="GU77">
            <v>55</v>
          </cell>
          <cell r="GV77">
            <v>1.881939448571156</v>
          </cell>
          <cell r="GW77">
            <v>1.881939448571156</v>
          </cell>
          <cell r="GX77">
            <v>1.8516377876596799</v>
          </cell>
          <cell r="GY77">
            <v>2.2235816687501662</v>
          </cell>
          <cell r="GZ77">
            <v>4.1568250080191289</v>
          </cell>
          <cell r="HA77">
            <v>0.60267475122857628</v>
          </cell>
          <cell r="HB77">
            <v>0.40247695708605508</v>
          </cell>
          <cell r="HC77">
            <v>0.40247695708605508</v>
          </cell>
          <cell r="HD77">
            <v>0.33484722084143026</v>
          </cell>
          <cell r="HE77">
            <v>1.1679989845118679</v>
          </cell>
          <cell r="HF77">
            <v>1.8954525176349681</v>
          </cell>
          <cell r="HG77">
            <v>0.56335770324735868</v>
          </cell>
          <cell r="HH77">
            <v>2.2922390854012638</v>
          </cell>
          <cell r="HI77">
            <v>2.2922390854012638</v>
          </cell>
          <cell r="HJ77">
            <v>2.3245733023508177</v>
          </cell>
          <cell r="HK77">
            <v>1.9276804000319174</v>
          </cell>
          <cell r="HL77">
            <v>3.5546613011401744</v>
          </cell>
          <cell r="HM77">
            <v>0.56355590327864846</v>
          </cell>
        </row>
        <row r="78">
          <cell r="GU78">
            <v>27</v>
          </cell>
          <cell r="GV78">
            <v>0.3972031044076732</v>
          </cell>
          <cell r="GW78">
            <v>0.60994299025317233</v>
          </cell>
          <cell r="GX78">
            <v>0.60994299025317233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2.3721672850475817</v>
          </cell>
          <cell r="GW79">
            <v>2.405950595365637</v>
          </cell>
          <cell r="GX79">
            <v>2.2167304993729622</v>
          </cell>
          <cell r="GY79">
            <v>2.6533684262341821</v>
          </cell>
          <cell r="GZ79">
            <v>6.5200512516494236</v>
          </cell>
          <cell r="HA79">
            <v>0.48938009238772362</v>
          </cell>
          <cell r="HB79">
            <v>1.2182678098555921</v>
          </cell>
          <cell r="HC79">
            <v>1.2366152590016806</v>
          </cell>
          <cell r="HD79">
            <v>1.0086499650971441</v>
          </cell>
          <cell r="HE79">
            <v>1.5371568303322825</v>
          </cell>
          <cell r="HF79">
            <v>2.0417612004051455</v>
          </cell>
          <cell r="HG79">
            <v>1.2547550398717275</v>
          </cell>
          <cell r="HH79">
            <v>3.3114193526438269</v>
          </cell>
          <cell r="HI79">
            <v>3.3615236640335144</v>
          </cell>
          <cell r="HJ79">
            <v>3.1961579740874715</v>
          </cell>
          <cell r="HK79">
            <v>3.5777502761800068</v>
          </cell>
          <cell r="HL79">
            <v>6.3601257067819192</v>
          </cell>
          <cell r="HM79">
            <v>2.0205943769094339</v>
          </cell>
        </row>
        <row r="80">
          <cell r="GU80">
            <v>16</v>
          </cell>
          <cell r="GV80">
            <v>1.7196239166512175</v>
          </cell>
          <cell r="GW80">
            <v>1.7343980406857564</v>
          </cell>
          <cell r="GX80">
            <v>1.5817301568854021</v>
          </cell>
          <cell r="GY80">
            <v>2.0165759303870678</v>
          </cell>
          <cell r="GZ80">
            <v>4.61220070200776</v>
          </cell>
          <cell r="HA80">
            <v>0.65210407651008684</v>
          </cell>
          <cell r="HB80">
            <v>1.7854035629241278</v>
          </cell>
          <cell r="HC80">
            <v>1.8063125578578452</v>
          </cell>
          <cell r="HD80">
            <v>1.898429965743367</v>
          </cell>
          <cell r="HE80">
            <v>1.6730110458141667</v>
          </cell>
          <cell r="HF80">
            <v>1.6933009595797139</v>
          </cell>
          <cell r="HG80">
            <v>1.6614140300713325</v>
          </cell>
          <cell r="HH80">
            <v>4.6358013579195401</v>
          </cell>
          <cell r="HI80">
            <v>4.6806759612437885</v>
          </cell>
          <cell r="HJ80">
            <v>4.1884787570236952</v>
          </cell>
          <cell r="HK80">
            <v>5.5904099861506653</v>
          </cell>
          <cell r="HL80">
            <v>9.6812185078578743</v>
          </cell>
          <cell r="HM80">
            <v>3.439947735790668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4.9974513865541663</v>
          </cell>
          <cell r="GW82">
            <v>4.9974513865541663</v>
          </cell>
          <cell r="GX82">
            <v>3.682883478692184</v>
          </cell>
          <cell r="GY82">
            <v>5.1073793304639858</v>
          </cell>
          <cell r="GZ82">
            <v>6.8180472496891467</v>
          </cell>
          <cell r="HA82">
            <v>1.1059199379521438</v>
          </cell>
          <cell r="HB82">
            <v>3.719580959396672</v>
          </cell>
          <cell r="HC82">
            <v>3.719580959396672</v>
          </cell>
          <cell r="HD82">
            <v>7.8223630579014314</v>
          </cell>
          <cell r="HE82">
            <v>3.3764969162702836</v>
          </cell>
          <cell r="HF82">
            <v>2.8820572580401898</v>
          </cell>
          <cell r="HG82">
            <v>4.5330538112906522</v>
          </cell>
          <cell r="HH82">
            <v>5.7854482146627886</v>
          </cell>
          <cell r="HI82">
            <v>5.7854482146627886</v>
          </cell>
          <cell r="HJ82">
            <v>9.057165295746703</v>
          </cell>
          <cell r="HK82">
            <v>5.5118578359328447</v>
          </cell>
          <cell r="HL82">
            <v>5.0799336846468117</v>
          </cell>
          <cell r="HM82">
            <v>6.5221807236146567</v>
          </cell>
        </row>
        <row r="83">
          <cell r="GU83">
            <v>31</v>
          </cell>
          <cell r="GV83">
            <v>4.6115457931181618</v>
          </cell>
          <cell r="GW83">
            <v>4.6115457931181618</v>
          </cell>
          <cell r="GX83">
            <v>4.6142707298734811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3.0254219483157083</v>
          </cell>
          <cell r="GW84">
            <v>3.0254219483157083</v>
          </cell>
          <cell r="GX84">
            <v>3.0196768572855399</v>
          </cell>
          <cell r="GY84">
            <v>3.2337128399746993</v>
          </cell>
          <cell r="GZ84">
            <v>8.7519747235387051</v>
          </cell>
          <cell r="HA84">
            <v>1.3919645681746282</v>
          </cell>
          <cell r="HB84">
            <v>4.8776028608204509</v>
          </cell>
          <cell r="HC84">
            <v>4.8776028608204509</v>
          </cell>
          <cell r="HD84">
            <v>4.8293813652826225</v>
          </cell>
          <cell r="HE84">
            <v>6.6258810401771271</v>
          </cell>
          <cell r="HF84">
            <v>3.3737593031869619</v>
          </cell>
          <cell r="HG84">
            <v>7.711322816483297</v>
          </cell>
          <cell r="HH84">
            <v>9.3677513279726323</v>
          </cell>
          <cell r="HI84">
            <v>9.3677513279726323</v>
          </cell>
          <cell r="HJ84">
            <v>9.3461255803506198</v>
          </cell>
          <cell r="HK84">
            <v>10.15180265654649</v>
          </cell>
          <cell r="HL84">
            <v>8.7361769352290679</v>
          </cell>
          <cell r="HM84">
            <v>10.624275018454075</v>
          </cell>
        </row>
        <row r="85">
          <cell r="GU85">
            <v>39</v>
          </cell>
          <cell r="GV85">
            <v>2.8835293775217332</v>
          </cell>
          <cell r="GW85">
            <v>2.8980087548800926</v>
          </cell>
          <cell r="GX85">
            <v>3.0017672520511223</v>
          </cell>
          <cell r="GY85">
            <v>2.6621622002295533</v>
          </cell>
          <cell r="GZ85">
            <v>5.3598094568966248</v>
          </cell>
          <cell r="HA85">
            <v>0.94527132565147776</v>
          </cell>
          <cell r="HB85">
            <v>1.7806480037611296</v>
          </cell>
          <cell r="HC85">
            <v>1.7811079371245213</v>
          </cell>
          <cell r="HD85">
            <v>1.5229725389470159</v>
          </cell>
          <cell r="HE85">
            <v>2.3600844739697644</v>
          </cell>
          <cell r="HF85">
            <v>2.178336947384734</v>
          </cell>
          <cell r="HG85">
            <v>2.4335050052300757</v>
          </cell>
          <cell r="HH85">
            <v>5.0543578653159207</v>
          </cell>
          <cell r="HI85">
            <v>5.0814643744277177</v>
          </cell>
          <cell r="HJ85">
            <v>5.8118687623259424</v>
          </cell>
          <cell r="HK85">
            <v>3.4212306289111121</v>
          </cell>
          <cell r="HL85">
            <v>3.747967391343713</v>
          </cell>
          <cell r="HM85">
            <v>3.2132822529982468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3.0365529023238622</v>
          </cell>
          <cell r="GW88">
            <v>3.0365529023238622</v>
          </cell>
          <cell r="GX88">
            <v>3.0365529023238622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2.4323390597721803</v>
          </cell>
          <cell r="HC88">
            <v>2.4323390597721803</v>
          </cell>
          <cell r="HD88">
            <v>2.4323390597721803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15.903637233146602</v>
          </cell>
          <cell r="HI88">
            <v>15.903637233146602</v>
          </cell>
          <cell r="HJ88">
            <v>15.903637233146602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10.946412357126247</v>
          </cell>
          <cell r="GW89">
            <v>10.946412357126247</v>
          </cell>
          <cell r="GX89">
            <v>6.9325382035035412</v>
          </cell>
          <cell r="GY89">
            <v>10.960450504471153</v>
          </cell>
          <cell r="GZ89">
            <v>11.476647581322442</v>
          </cell>
          <cell r="HA89">
            <v>0.48837338365059102</v>
          </cell>
          <cell r="HB89">
            <v>3.8962894477116832</v>
          </cell>
          <cell r="HC89">
            <v>3.8962894477116832</v>
          </cell>
          <cell r="HD89">
            <v>7.6162134527173739</v>
          </cell>
          <cell r="HE89">
            <v>3.8554313333889167</v>
          </cell>
          <cell r="HF89">
            <v>3.8560928301042137</v>
          </cell>
          <cell r="HG89">
            <v>3.8516101916123322</v>
          </cell>
          <cell r="HH89">
            <v>10.693107376630733</v>
          </cell>
          <cell r="HI89">
            <v>10.693107376630733</v>
          </cell>
          <cell r="HJ89">
            <v>14.349608647036899</v>
          </cell>
          <cell r="HK89">
            <v>10.680319107333732</v>
          </cell>
          <cell r="HL89">
            <v>10.946078659338916</v>
          </cell>
          <cell r="HM89">
            <v>5.2888617570342422</v>
          </cell>
        </row>
        <row r="90">
          <cell r="GU90">
            <v>37</v>
          </cell>
          <cell r="GV90">
            <v>2.973136533769229</v>
          </cell>
          <cell r="GW90">
            <v>3.0070487741192062</v>
          </cell>
          <cell r="GX90">
            <v>3.2486429208143104</v>
          </cell>
          <cell r="GY90">
            <v>2.7531901165304897</v>
          </cell>
          <cell r="GZ90">
            <v>6.8253460332830569</v>
          </cell>
          <cell r="HA90">
            <v>0.67650306086454615</v>
          </cell>
          <cell r="HB90">
            <v>2.0027662149825485</v>
          </cell>
          <cell r="HC90">
            <v>2.0259775591423548</v>
          </cell>
          <cell r="HD90">
            <v>2.2353926322803037</v>
          </cell>
          <cell r="HE90">
            <v>1.8059604790434411</v>
          </cell>
          <cell r="HF90">
            <v>2.3827318629939782</v>
          </cell>
          <cell r="HG90">
            <v>1.5118229929003346</v>
          </cell>
          <cell r="HH90">
            <v>5.9922981276855536</v>
          </cell>
          <cell r="HI90">
            <v>6.0617419401074555</v>
          </cell>
          <cell r="HJ90">
            <v>6.6600765511189906</v>
          </cell>
          <cell r="HK90">
            <v>5.4330329121029566</v>
          </cell>
          <cell r="HL90">
            <v>6.7313135929944483</v>
          </cell>
          <cell r="HM90">
            <v>4.7709456198318367</v>
          </cell>
        </row>
        <row r="91">
          <cell r="GU91">
            <v>14</v>
          </cell>
          <cell r="GV91">
            <v>2.5144460529797015</v>
          </cell>
          <cell r="GW91">
            <v>2.518452503320284</v>
          </cell>
          <cell r="GX91">
            <v>2.6197892849807425</v>
          </cell>
          <cell r="GY91">
            <v>2.4282326038968969</v>
          </cell>
          <cell r="GZ91">
            <v>5.3627018608289303</v>
          </cell>
          <cell r="HA91">
            <v>0.98254814150531522</v>
          </cell>
          <cell r="HB91">
            <v>2.3954693193344303</v>
          </cell>
          <cell r="HC91">
            <v>2.3994870181184615</v>
          </cell>
          <cell r="HD91">
            <v>2.0374953412835928</v>
          </cell>
          <cell r="HE91">
            <v>2.8442818686982818</v>
          </cell>
          <cell r="HF91">
            <v>2.2002567301203335</v>
          </cell>
          <cell r="HG91">
            <v>3.0033990327977733</v>
          </cell>
          <cell r="HH91">
            <v>5.5015971085040531</v>
          </cell>
          <cell r="HI91">
            <v>5.5106039989558218</v>
          </cell>
          <cell r="HJ91">
            <v>5.3438168210768291</v>
          </cell>
          <cell r="HK91">
            <v>5.6590942328747547</v>
          </cell>
          <cell r="HL91">
            <v>5.737414050982288</v>
          </cell>
          <cell r="HM91">
            <v>5.6205094891879952</v>
          </cell>
        </row>
        <row r="92">
          <cell r="GU92">
            <v>49</v>
          </cell>
          <cell r="GV92">
            <v>1.8598255452436505</v>
          </cell>
          <cell r="GW92">
            <v>1.8600243973486579</v>
          </cell>
          <cell r="GX92">
            <v>1.8766165509874779</v>
          </cell>
          <cell r="GY92">
            <v>1.7985705931083142</v>
          </cell>
          <cell r="GZ92">
            <v>4.0856517661769303</v>
          </cell>
          <cell r="HA92">
            <v>0.2543343247564388</v>
          </cell>
          <cell r="HB92">
            <v>1.3726649417390853</v>
          </cell>
          <cell r="HC92">
            <v>1.3728117621304277</v>
          </cell>
          <cell r="HD92">
            <v>1.4448855998388366</v>
          </cell>
          <cell r="HE92">
            <v>1.1058652869609029</v>
          </cell>
          <cell r="HF92">
            <v>1.3951451099135239</v>
          </cell>
          <cell r="HG92">
            <v>0.91054377094771155</v>
          </cell>
          <cell r="HH92">
            <v>4.2554872542503315</v>
          </cell>
          <cell r="HI92">
            <v>4.255942249935547</v>
          </cell>
          <cell r="HJ92">
            <v>4.9651431636264265</v>
          </cell>
          <cell r="HK92">
            <v>1.6292130702429488</v>
          </cell>
          <cell r="HL92">
            <v>2.6180056267583618</v>
          </cell>
          <cell r="HM92">
            <v>0.96158074235370061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3.0070173711498347</v>
          </cell>
          <cell r="GW95">
            <v>3.0630107813838423</v>
          </cell>
          <cell r="GX95">
            <v>2.8807728204317424</v>
          </cell>
          <cell r="GY95">
            <v>3.265463790274735</v>
          </cell>
          <cell r="GZ95">
            <v>9.4320066701431546</v>
          </cell>
          <cell r="HA95">
            <v>1.9871379958027295</v>
          </cell>
          <cell r="HB95">
            <v>3.7597617612466818</v>
          </cell>
          <cell r="HC95">
            <v>3.8021787597404946</v>
          </cell>
          <cell r="HD95">
            <v>1.6976489677354643</v>
          </cell>
          <cell r="HE95">
            <v>5.9678643240388416</v>
          </cell>
          <cell r="HF95">
            <v>2.6232574967635705</v>
          </cell>
          <cell r="HG95">
            <v>6.661202003461403</v>
          </cell>
          <cell r="HH95">
            <v>8.2902794793182739</v>
          </cell>
          <cell r="HI95">
            <v>8.4599670477229036</v>
          </cell>
          <cell r="HJ95">
            <v>4.130762802443078</v>
          </cell>
          <cell r="HK95">
            <v>13.269395451009846</v>
          </cell>
          <cell r="HL95">
            <v>10.270665217147924</v>
          </cell>
          <cell r="HM95">
            <v>13.891032936272996</v>
          </cell>
        </row>
        <row r="98">
          <cell r="GU98">
            <v>43</v>
          </cell>
          <cell r="GV98">
            <v>2.7481377088785988</v>
          </cell>
          <cell r="GW98">
            <v>2.7481377088785988</v>
          </cell>
          <cell r="GX98">
            <v>2.7622626180562606</v>
          </cell>
          <cell r="GY98">
            <v>1.1494252873563218</v>
          </cell>
          <cell r="GZ98">
            <v>1.1494252873563218</v>
          </cell>
          <cell r="HA98" t="str">
            <v>---</v>
          </cell>
          <cell r="HB98">
            <v>2.0157604623694243</v>
          </cell>
          <cell r="HC98">
            <v>2.0157604623694243</v>
          </cell>
          <cell r="HD98">
            <v>2.0334831728785838</v>
          </cell>
          <cell r="HE98">
            <v>0</v>
          </cell>
          <cell r="HF98">
            <v>0</v>
          </cell>
          <cell r="HG98" t="str">
            <v>---</v>
          </cell>
          <cell r="HH98">
            <v>2.6474733239379908</v>
          </cell>
          <cell r="HI98">
            <v>2.6474733239379908</v>
          </cell>
          <cell r="HJ98">
            <v>2.6708642226058696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0.41576337124699314</v>
          </cell>
          <cell r="GW99">
            <v>0.41576337124699314</v>
          </cell>
          <cell r="GX99">
            <v>0.41576337124699314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10.931219608173819</v>
          </cell>
          <cell r="GW100">
            <v>11.861976385880343</v>
          </cell>
          <cell r="GX100">
            <v>11.861976385880343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14.484076791185316</v>
          </cell>
          <cell r="HI100">
            <v>15.721389999084723</v>
          </cell>
          <cell r="HJ100">
            <v>15.721389999084723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1.6259860788863107</v>
          </cell>
          <cell r="GW102">
            <v>2.2205206738131702</v>
          </cell>
          <cell r="GX102">
            <v>2.2205206738131702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2.5221840368064776</v>
          </cell>
          <cell r="GW104">
            <v>2.5460361881760782</v>
          </cell>
          <cell r="GX104">
            <v>2.4257142841539672</v>
          </cell>
          <cell r="GY104">
            <v>2.7172322587418991</v>
          </cell>
          <cell r="GZ104">
            <v>6.3805581933440862</v>
          </cell>
          <cell r="HA104">
            <v>0.92931593060924</v>
          </cell>
          <cell r="HB104">
            <v>1.9877065557229356</v>
          </cell>
          <cell r="HC104">
            <v>2.0046608920794675</v>
          </cell>
          <cell r="HD104">
            <v>1.5749853606691522</v>
          </cell>
          <cell r="HE104">
            <v>2.5951823391012852</v>
          </cell>
          <cell r="HF104">
            <v>2.1831262981459814</v>
          </cell>
          <cell r="HG104">
            <v>2.7761717932428502</v>
          </cell>
          <cell r="HH104">
            <v>5.1834832270129745</v>
          </cell>
          <cell r="HI104">
            <v>5.2353045979630872</v>
          </cell>
          <cell r="HJ104">
            <v>4.6949218705807594</v>
          </cell>
          <cell r="HK104">
            <v>6.0038850187521646</v>
          </cell>
          <cell r="HL104">
            <v>6.7405044548464339</v>
          </cell>
          <cell r="HM104">
            <v>5.6443718493197448</v>
          </cell>
        </row>
        <row r="113">
          <cell r="GU113">
            <v>927</v>
          </cell>
          <cell r="GV113">
            <v>5.213885555218039</v>
          </cell>
          <cell r="GW113">
            <v>5.2159596427043233</v>
          </cell>
          <cell r="GX113">
            <v>5.4551715647353332</v>
          </cell>
          <cell r="GY113">
            <v>4.7298599793211018</v>
          </cell>
          <cell r="GZ113">
            <v>5.4911765648993667</v>
          </cell>
          <cell r="HA113">
            <v>3.1236434363460401</v>
          </cell>
          <cell r="HB113">
            <v>1.7659893621504708</v>
          </cell>
          <cell r="HC113">
            <v>1.7669552233784505</v>
          </cell>
          <cell r="HD113">
            <v>1.8036795248777364</v>
          </cell>
          <cell r="HE113">
            <v>1.692328208540421</v>
          </cell>
          <cell r="HF113">
            <v>1.4620493324080144</v>
          </cell>
          <cell r="HG113">
            <v>2.1781676114430741</v>
          </cell>
          <cell r="HH113">
            <v>5.6949500281356285</v>
          </cell>
          <cell r="HI113">
            <v>5.6980644657256159</v>
          </cell>
          <cell r="HJ113">
            <v>7.2751084379053603</v>
          </cell>
          <cell r="HK113">
            <v>2.4933724189900213</v>
          </cell>
          <cell r="HL113">
            <v>2.3933545442561273</v>
          </cell>
          <cell r="HM113">
            <v>2.7043889238633052</v>
          </cell>
        </row>
        <row r="114">
          <cell r="GU114">
            <v>960</v>
          </cell>
          <cell r="GV114">
            <v>2.6783547662954197</v>
          </cell>
          <cell r="GW114">
            <v>2.6969839231658814</v>
          </cell>
          <cell r="GX114">
            <v>2.8417782148592896</v>
          </cell>
          <cell r="GY114">
            <v>2.5049378452193038</v>
          </cell>
          <cell r="GZ114">
            <v>6.009403937167054</v>
          </cell>
          <cell r="HA114">
            <v>0.7603095133672968</v>
          </cell>
          <cell r="HB114">
            <v>1.9093446797789695</v>
          </cell>
          <cell r="HC114">
            <v>1.9210174111203848</v>
          </cell>
          <cell r="HD114">
            <v>1.7899809697228148</v>
          </cell>
          <cell r="HE114">
            <v>2.0951086473985714</v>
          </cell>
          <cell r="HF114">
            <v>2.2553363983182502</v>
          </cell>
          <cell r="HG114">
            <v>2.029196766375005</v>
          </cell>
          <cell r="HH114">
            <v>5.3312597854483856</v>
          </cell>
          <cell r="HI114">
            <v>5.3695983358749872</v>
          </cell>
          <cell r="HJ114">
            <v>5.8215767410406816</v>
          </cell>
          <cell r="HK114">
            <v>4.7701224931918045</v>
          </cell>
          <cell r="HL114">
            <v>5.5598173675202602</v>
          </cell>
          <cell r="HM114">
            <v>4.3769886990206048</v>
          </cell>
        </row>
        <row r="115">
          <cell r="GU115">
            <v>1080</v>
          </cell>
          <cell r="GV115">
            <v>2.5939040418091386</v>
          </cell>
          <cell r="GW115">
            <v>2.6241308045301155</v>
          </cell>
          <cell r="GX115">
            <v>2.5670688146785805</v>
          </cell>
          <cell r="GY115">
            <v>2.7047453687334286</v>
          </cell>
          <cell r="GZ115">
            <v>6.4086692497751976</v>
          </cell>
          <cell r="HA115">
            <v>0.99117347634890485</v>
          </cell>
          <cell r="HB115">
            <v>2.0806045614076418</v>
          </cell>
          <cell r="HC115">
            <v>2.1029300739233792</v>
          </cell>
          <cell r="HD115">
            <v>1.658322730299969</v>
          </cell>
          <cell r="HE115">
            <v>2.6785326362588138</v>
          </cell>
          <cell r="HF115">
            <v>2.1698265638626397</v>
          </cell>
          <cell r="HG115">
            <v>2.9025173946087315</v>
          </cell>
          <cell r="HH115">
            <v>5.3986644038009093</v>
          </cell>
          <cell r="HI115">
            <v>5.4659832509148671</v>
          </cell>
          <cell r="HJ115">
            <v>4.8188110900543357</v>
          </cell>
          <cell r="HK115">
            <v>6.3802784209225845</v>
          </cell>
          <cell r="HL115">
            <v>7.0620258387568207</v>
          </cell>
          <cell r="HM115">
            <v>6.0648769033898056</v>
          </cell>
        </row>
        <row r="116">
          <cell r="GU116">
            <v>2000</v>
          </cell>
          <cell r="GV116">
            <v>2.4173010804709141</v>
          </cell>
          <cell r="GW116">
            <v>2.4382486121482052</v>
          </cell>
          <cell r="GX116">
            <v>2.4229410632158874</v>
          </cell>
          <cell r="GY116">
            <v>2.4594430735936772</v>
          </cell>
          <cell r="GZ116">
            <v>5.9025670020036936</v>
          </cell>
          <cell r="HA116">
            <v>0.68243831871702054</v>
          </cell>
          <cell r="HB116">
            <v>1.7214185067341559</v>
          </cell>
          <cell r="HC116">
            <v>1.7367650722866237</v>
          </cell>
          <cell r="HD116">
            <v>1.6200001462723035</v>
          </cell>
          <cell r="HE116">
            <v>1.8909841535126481</v>
          </cell>
          <cell r="HF116">
            <v>2.0949213123789034</v>
          </cell>
          <cell r="HG116">
            <v>1.7952426769288172</v>
          </cell>
          <cell r="HH116">
            <v>4.6939812573086455</v>
          </cell>
          <cell r="HI116">
            <v>4.736908473784136</v>
          </cell>
          <cell r="HJ116">
            <v>4.8138109645902869</v>
          </cell>
          <cell r="HK116">
            <v>4.6304311478805333</v>
          </cell>
          <cell r="HL116">
            <v>6.4325237777660877</v>
          </cell>
          <cell r="HM116">
            <v>3.7003666951863785</v>
          </cell>
        </row>
        <row r="117">
          <cell r="GU117">
            <v>2001</v>
          </cell>
          <cell r="GV117">
            <v>2.5024349025972406</v>
          </cell>
          <cell r="GW117">
            <v>2.527885278806751</v>
          </cell>
          <cell r="GX117">
            <v>2.5065793359041018</v>
          </cell>
          <cell r="GY117">
            <v>2.5596494028043253</v>
          </cell>
          <cell r="GZ117">
            <v>6.0288986622415193</v>
          </cell>
          <cell r="HA117">
            <v>0.66086572697255475</v>
          </cell>
          <cell r="HB117">
            <v>1.683363203806016</v>
          </cell>
          <cell r="HC117">
            <v>1.7012067055993789</v>
          </cell>
          <cell r="HD117">
            <v>1.6501605323757482</v>
          </cell>
          <cell r="HE117">
            <v>1.7710327886656434</v>
          </cell>
          <cell r="HF117">
            <v>2.1071423185010643</v>
          </cell>
          <cell r="HG117">
            <v>1.5958169076694242</v>
          </cell>
          <cell r="HH117">
            <v>4.758419891933336</v>
          </cell>
          <cell r="HI117">
            <v>4.8094084247020401</v>
          </cell>
          <cell r="HJ117">
            <v>4.951482912938312</v>
          </cell>
          <cell r="HK117">
            <v>4.5975956135136755</v>
          </cell>
          <cell r="HL117">
            <v>6.658978909986633</v>
          </cell>
          <cell r="HM117">
            <v>3.4693627711118844</v>
          </cell>
        </row>
        <row r="118">
          <cell r="GU118">
            <v>2002</v>
          </cell>
          <cell r="GV118">
            <v>1.976959817272413</v>
          </cell>
          <cell r="GW118">
            <v>1.9790276486618514</v>
          </cell>
          <cell r="GX118">
            <v>1.8984367661104804</v>
          </cell>
          <cell r="GY118">
            <v>2.0561385799026688</v>
          </cell>
          <cell r="GZ118">
            <v>5.2756025833449041</v>
          </cell>
          <cell r="HA118">
            <v>0.76112201962705428</v>
          </cell>
          <cell r="HB118">
            <v>1.8992612237476554</v>
          </cell>
          <cell r="HC118">
            <v>1.9013793583289937</v>
          </cell>
          <cell r="HD118">
            <v>1.4676405837482298</v>
          </cell>
          <cell r="HE118">
            <v>2.3893124695010401</v>
          </cell>
          <cell r="HF118">
            <v>2.0169539081169514</v>
          </cell>
          <cell r="HG118">
            <v>2.4962671438951549</v>
          </cell>
          <cell r="HH118">
            <v>4.3606825863372141</v>
          </cell>
          <cell r="HI118">
            <v>4.36548126040885</v>
          </cell>
          <cell r="HJ118">
            <v>3.9504558739298874</v>
          </cell>
          <cell r="HK118">
            <v>4.76258566014753</v>
          </cell>
          <cell r="HL118">
            <v>5.308662110329192</v>
          </cell>
          <cell r="HM118">
            <v>4.5429285851171324</v>
          </cell>
        </row>
        <row r="119">
          <cell r="GU119">
            <v>2010</v>
          </cell>
          <cell r="GV119">
            <v>3.0070173711498347</v>
          </cell>
          <cell r="GW119">
            <v>3.0630107813838423</v>
          </cell>
          <cell r="GX119">
            <v>2.8807728204317424</v>
          </cell>
          <cell r="GY119">
            <v>3.265463790274735</v>
          </cell>
          <cell r="GZ119">
            <v>9.4320066701431546</v>
          </cell>
          <cell r="HA119">
            <v>1.9871379958027295</v>
          </cell>
          <cell r="HB119">
            <v>3.7597617612466818</v>
          </cell>
          <cell r="HC119">
            <v>3.8021787597404946</v>
          </cell>
          <cell r="HD119">
            <v>1.6976489677354643</v>
          </cell>
          <cell r="HE119">
            <v>5.9678643240388416</v>
          </cell>
          <cell r="HF119">
            <v>2.6232574967635705</v>
          </cell>
          <cell r="HG119">
            <v>6.661202003461403</v>
          </cell>
          <cell r="HH119">
            <v>8.2902794793182739</v>
          </cell>
          <cell r="HI119">
            <v>8.4599670477229036</v>
          </cell>
          <cell r="HJ119">
            <v>4.130762802443078</v>
          </cell>
          <cell r="HK119">
            <v>13.269395451009846</v>
          </cell>
          <cell r="HL119">
            <v>10.270665217147924</v>
          </cell>
          <cell r="HM119">
            <v>13.891032936272996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1.5312453932343575</v>
          </cell>
          <cell r="GW121">
            <v>1.5323739397964802</v>
          </cell>
          <cell r="GX121">
            <v>1.6304571928554119</v>
          </cell>
          <cell r="GY121">
            <v>1.1497216460483655</v>
          </cell>
          <cell r="GZ121">
            <v>3.5455237029895432</v>
          </cell>
          <cell r="HA121">
            <v>0.21008048866915274</v>
          </cell>
          <cell r="HB121">
            <v>0.76892620509315146</v>
          </cell>
          <cell r="HC121">
            <v>0.76980927294621704</v>
          </cell>
          <cell r="HD121">
            <v>0.77642200584997145</v>
          </cell>
          <cell r="HE121">
            <v>0.74402117323639583</v>
          </cell>
          <cell r="HF121">
            <v>1.1302516458401866</v>
          </cell>
          <cell r="HG121">
            <v>0.59254065836858894</v>
          </cell>
          <cell r="HH121">
            <v>2.9266497932969164</v>
          </cell>
          <cell r="HI121">
            <v>2.9300098476674541</v>
          </cell>
          <cell r="HJ121">
            <v>3.368252099729601</v>
          </cell>
          <cell r="HK121">
            <v>1.220294909194082</v>
          </cell>
          <cell r="HL121">
            <v>2.4848000093869351</v>
          </cell>
          <cell r="HM121">
            <v>0.72435200255256615</v>
          </cell>
        </row>
        <row r="122">
          <cell r="GU122">
            <v>2022</v>
          </cell>
          <cell r="GV122">
            <v>2.1392653485117781</v>
          </cell>
          <cell r="GW122">
            <v>2.1392653485117781</v>
          </cell>
          <cell r="GX122">
            <v>2.1328575138259334</v>
          </cell>
          <cell r="GY122">
            <v>2.2220450786185455</v>
          </cell>
          <cell r="GZ122">
            <v>4.1492689314032152</v>
          </cell>
          <cell r="HA122">
            <v>0.60267475122857628</v>
          </cell>
          <cell r="HB122">
            <v>0.35457820637083987</v>
          </cell>
          <cell r="HC122">
            <v>0.35457820637202481</v>
          </cell>
          <cell r="HD122">
            <v>0.29195015462402985</v>
          </cell>
          <cell r="HE122">
            <v>1.1668381940518364</v>
          </cell>
          <cell r="HF122">
            <v>1.8913073447779114</v>
          </cell>
          <cell r="HG122">
            <v>0.56335770324735868</v>
          </cell>
          <cell r="HH122">
            <v>2.01951841592324</v>
          </cell>
          <cell r="HI122">
            <v>2.01951841592324</v>
          </cell>
          <cell r="HJ122">
            <v>2.0267751315745497</v>
          </cell>
          <cell r="HK122">
            <v>1.9257724014694062</v>
          </cell>
          <cell r="HL122">
            <v>3.5469556994253288</v>
          </cell>
          <cell r="HM122">
            <v>0.56355590327864846</v>
          </cell>
        </row>
        <row r="123">
          <cell r="GU123">
            <v>2023</v>
          </cell>
          <cell r="GV123">
            <v>6.9567910900501504</v>
          </cell>
          <cell r="GW123">
            <v>6.9567910900501504</v>
          </cell>
          <cell r="GX123">
            <v>3.7533967391304346</v>
          </cell>
          <cell r="GY123">
            <v>7.1357197516910649</v>
          </cell>
          <cell r="GZ123">
            <v>8.7704836274292877</v>
          </cell>
          <cell r="HA123">
            <v>1.0584930911322701</v>
          </cell>
          <cell r="HB123">
            <v>3.74362611849098</v>
          </cell>
          <cell r="HC123">
            <v>3.74362611849098</v>
          </cell>
          <cell r="HD123">
            <v>7.8178910093883394</v>
          </cell>
          <cell r="HE123">
            <v>3.4456728056687078</v>
          </cell>
          <cell r="HF123">
            <v>3.0480533715779896</v>
          </cell>
          <cell r="HG123">
            <v>4.4807202571907405</v>
          </cell>
          <cell r="HH123">
            <v>7.4018265191829009</v>
          </cell>
          <cell r="HI123">
            <v>7.4018265191829009</v>
          </cell>
          <cell r="HJ123">
            <v>9.1720043995859211</v>
          </cell>
          <cell r="HK123">
            <v>7.3029515371139819</v>
          </cell>
          <cell r="HL123">
            <v>7.5384564233147335</v>
          </cell>
          <cell r="HM123">
            <v>6.4274632819892084</v>
          </cell>
        </row>
        <row r="124">
          <cell r="GU124">
            <v>2024</v>
          </cell>
          <cell r="GV124">
            <v>3.0302002631902463</v>
          </cell>
          <cell r="GW124">
            <v>3.0302002631902463</v>
          </cell>
          <cell r="GX124">
            <v>3.0270341412353527</v>
          </cell>
          <cell r="GY124">
            <v>3.2337128399746993</v>
          </cell>
          <cell r="GZ124">
            <v>8.7519747235387051</v>
          </cell>
          <cell r="HA124">
            <v>1.3919645681746282</v>
          </cell>
          <cell r="HB124">
            <v>3.8278977760863029</v>
          </cell>
          <cell r="HC124">
            <v>3.8278977760863029</v>
          </cell>
          <cell r="HD124">
            <v>3.784368086769025</v>
          </cell>
          <cell r="HE124">
            <v>6.6258810401771271</v>
          </cell>
          <cell r="HF124">
            <v>3.3737593031869619</v>
          </cell>
          <cell r="HG124">
            <v>7.711322816483297</v>
          </cell>
          <cell r="HH124">
            <v>12.173487549333032</v>
          </cell>
          <cell r="HI124">
            <v>12.173487549333032</v>
          </cell>
          <cell r="HJ124">
            <v>12.204939664116617</v>
          </cell>
          <cell r="HK124">
            <v>10.15180265654649</v>
          </cell>
          <cell r="HL124">
            <v>8.7361769352290679</v>
          </cell>
          <cell r="HM124">
            <v>10.624275018454075</v>
          </cell>
        </row>
        <row r="125">
          <cell r="GU125">
            <v>2025</v>
          </cell>
          <cell r="GV125">
            <v>3.4119388642885897</v>
          </cell>
          <cell r="GW125">
            <v>4.5940765473319729</v>
          </cell>
          <cell r="GX125">
            <v>4.5967257169124149</v>
          </cell>
          <cell r="GY125">
            <v>1.1494252873563218</v>
          </cell>
          <cell r="GZ125">
            <v>1.1494252873563218</v>
          </cell>
          <cell r="HA125" t="str">
            <v>---</v>
          </cell>
          <cell r="HB125">
            <v>0.13001073930606513</v>
          </cell>
          <cell r="HC125">
            <v>0.17687414072123567</v>
          </cell>
          <cell r="HD125">
            <v>0.17700950733790666</v>
          </cell>
          <cell r="HE125">
            <v>0</v>
          </cell>
          <cell r="HF125">
            <v>0</v>
          </cell>
          <cell r="HG125" t="str">
            <v>---</v>
          </cell>
          <cell r="HH125">
            <v>3.5164721006635591</v>
          </cell>
          <cell r="HI125">
            <v>4.7839874217169713</v>
          </cell>
          <cell r="HJ125">
            <v>4.7876666313072382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2.1392653485117781</v>
          </cell>
          <cell r="GW126">
            <v>2.1392653485117781</v>
          </cell>
          <cell r="GX126">
            <v>2.1328575138259334</v>
          </cell>
          <cell r="GY126">
            <v>2.2220450786185455</v>
          </cell>
          <cell r="GZ126">
            <v>4.1492689314032152</v>
          </cell>
          <cell r="HA126">
            <v>0.60267475122857628</v>
          </cell>
          <cell r="HB126">
            <v>0.35457820637083987</v>
          </cell>
          <cell r="HC126">
            <v>0.35457820637202481</v>
          </cell>
          <cell r="HD126">
            <v>0.29195015462402985</v>
          </cell>
          <cell r="HE126">
            <v>1.1668381940518364</v>
          </cell>
          <cell r="HF126">
            <v>1.8913073447779114</v>
          </cell>
          <cell r="HG126">
            <v>0.56335770324735868</v>
          </cell>
          <cell r="HH126">
            <v>2.01951841592324</v>
          </cell>
          <cell r="HI126">
            <v>2.01951841592324</v>
          </cell>
          <cell r="HJ126">
            <v>2.0267751315745497</v>
          </cell>
          <cell r="HK126">
            <v>1.9257724014694062</v>
          </cell>
          <cell r="HL126">
            <v>3.5469556994253288</v>
          </cell>
          <cell r="HM126">
            <v>0.56355590327864846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2.5854217127323</v>
          </cell>
          <cell r="GW128">
            <v>2.6115852127001435</v>
          </cell>
          <cell r="GX128">
            <v>2.623373798370312</v>
          </cell>
          <cell r="GY128">
            <v>2.3669849931787175</v>
          </cell>
          <cell r="GZ128">
            <v>4.5334788162657009</v>
          </cell>
          <cell r="HA128">
            <v>0.75123054938075573</v>
          </cell>
          <cell r="HB128">
            <v>1.8321700336893394</v>
          </cell>
          <cell r="HC128">
            <v>1.8517146625096879</v>
          </cell>
          <cell r="HD128">
            <v>1.8468064479505515</v>
          </cell>
          <cell r="HE128">
            <v>1.9538994461413106</v>
          </cell>
          <cell r="HF128">
            <v>2.0149760620901609</v>
          </cell>
          <cell r="HG128">
            <v>1.9087092791446401</v>
          </cell>
          <cell r="HH128">
            <v>6.4327930002374005</v>
          </cell>
          <cell r="HI128">
            <v>6.5014020925404603</v>
          </cell>
          <cell r="HJ128">
            <v>6.6649644521165854</v>
          </cell>
          <cell r="HK128">
            <v>3.1076625738972257</v>
          </cell>
          <cell r="HL128">
            <v>3.9799340004258035</v>
          </cell>
          <cell r="HM128">
            <v>2.457129247380121</v>
          </cell>
        </row>
        <row r="135">
          <cell r="GU135">
            <v>28</v>
          </cell>
          <cell r="GV135">
            <v>1.2326382517786454</v>
          </cell>
          <cell r="GW135">
            <v>1.233252017451524</v>
          </cell>
          <cell r="GX135">
            <v>1.4143499705612919</v>
          </cell>
          <cell r="GY135">
            <v>0.45089940677425527</v>
          </cell>
          <cell r="GZ135">
            <v>1.760905608598708</v>
          </cell>
          <cell r="HA135">
            <v>0.19633081981211284</v>
          </cell>
          <cell r="HB135">
            <v>0.28239792816241061</v>
          </cell>
          <cell r="HC135">
            <v>0.28256709051162987</v>
          </cell>
          <cell r="HD135">
            <v>0.29120307022452302</v>
          </cell>
          <cell r="HE135">
            <v>0.2452592700673589</v>
          </cell>
          <cell r="HF135">
            <v>0.40976577518396995</v>
          </cell>
          <cell r="HG135">
            <v>0.21329117807122167</v>
          </cell>
          <cell r="HH135">
            <v>1.9560543093783209</v>
          </cell>
          <cell r="HI135">
            <v>1.9572264806343136</v>
          </cell>
          <cell r="HJ135">
            <v>2.2703796147558988</v>
          </cell>
          <cell r="HK135">
            <v>0.60438859475664986</v>
          </cell>
          <cell r="HL135">
            <v>1.9520243063779739</v>
          </cell>
          <cell r="HM135">
            <v>0.34250760643050893</v>
          </cell>
        </row>
        <row r="136">
          <cell r="GU136">
            <v>504</v>
          </cell>
          <cell r="GV136">
            <v>1.5707239529059023</v>
          </cell>
          <cell r="GW136">
            <v>1.5765096067162816</v>
          </cell>
          <cell r="GX136">
            <v>1.3122726100457465</v>
          </cell>
          <cell r="GY136">
            <v>1.8379813600523855</v>
          </cell>
          <cell r="GZ136">
            <v>5.1597574254212963</v>
          </cell>
          <cell r="HA136">
            <v>0.73783333253726779</v>
          </cell>
          <cell r="HB136">
            <v>1.490257780085986</v>
          </cell>
          <cell r="HC136">
            <v>1.4960985493554289</v>
          </cell>
          <cell r="HD136">
            <v>0.80608225970520364</v>
          </cell>
          <cell r="HE136">
            <v>2.1806043606109524</v>
          </cell>
          <cell r="HF136">
            <v>1.9108093037246083</v>
          </cell>
          <cell r="HG136">
            <v>2.2709584418244759</v>
          </cell>
          <cell r="HH136">
            <v>3.1251673667485593</v>
          </cell>
          <cell r="HI136">
            <v>3.1373290738511876</v>
          </cell>
          <cell r="HJ136">
            <v>2.1540035362579752</v>
          </cell>
          <cell r="HK136">
            <v>4.1103640979180307</v>
          </cell>
          <cell r="HL136">
            <v>4.4306455916180525</v>
          </cell>
          <cell r="HM136">
            <v>4.0042892010527176</v>
          </cell>
        </row>
        <row r="137">
          <cell r="GU137">
            <v>55</v>
          </cell>
          <cell r="GV137">
            <v>1.5661033534729081</v>
          </cell>
          <cell r="GW137">
            <v>1.5706277091729652</v>
          </cell>
          <cell r="GX137">
            <v>1.4624383099907445</v>
          </cell>
          <cell r="GY137">
            <v>2.6281260660770989</v>
          </cell>
          <cell r="GZ137">
            <v>5.0559876912556634</v>
          </cell>
          <cell r="HA137">
            <v>0.55573120607048176</v>
          </cell>
          <cell r="HB137">
            <v>0.59644627766655434</v>
          </cell>
          <cell r="HC137">
            <v>0.59826286648806393</v>
          </cell>
          <cell r="HD137">
            <v>0.54221445744096441</v>
          </cell>
          <cell r="HE137">
            <v>1.1484834081289368</v>
          </cell>
          <cell r="HF137">
            <v>2.1719469191707996</v>
          </cell>
          <cell r="HG137">
            <v>0.2830535801154811</v>
          </cell>
          <cell r="HH137">
            <v>1.3296004399828329</v>
          </cell>
          <cell r="HI137">
            <v>1.3336483316152532</v>
          </cell>
          <cell r="HJ137">
            <v>1.2757826149113805</v>
          </cell>
          <cell r="HK137">
            <v>1.8992573542918625</v>
          </cell>
          <cell r="HL137">
            <v>3.7795253155540358</v>
          </cell>
          <cell r="HM137">
            <v>0.29428217039180876</v>
          </cell>
        </row>
        <row r="138">
          <cell r="GU138">
            <v>27</v>
          </cell>
          <cell r="GV138">
            <v>2.8201370438235362</v>
          </cell>
          <cell r="GW138">
            <v>2.8358885573436883</v>
          </cell>
          <cell r="GX138">
            <v>2.885474326784319</v>
          </cell>
          <cell r="GY138">
            <v>2.7024541649060194</v>
          </cell>
          <cell r="GZ138">
            <v>4.8085521549583872</v>
          </cell>
          <cell r="HA138">
            <v>1.0763100455304964</v>
          </cell>
          <cell r="HB138">
            <v>1.3884663596157001</v>
          </cell>
          <cell r="HC138">
            <v>1.3884663596157001</v>
          </cell>
          <cell r="HD138">
            <v>1.3682251847723017</v>
          </cell>
          <cell r="HE138">
            <v>1.4462529242721529</v>
          </cell>
          <cell r="HF138">
            <v>1.5187427180278281</v>
          </cell>
          <cell r="HG138">
            <v>1.4211661377259326</v>
          </cell>
          <cell r="HH138">
            <v>3.8996529484100733</v>
          </cell>
          <cell r="HI138">
            <v>3.9225728517672658</v>
          </cell>
          <cell r="HJ138">
            <v>4.6217935604650284</v>
          </cell>
          <cell r="HK138">
            <v>2.0409828008832118</v>
          </cell>
          <cell r="HL138">
            <v>2.3303761743456284</v>
          </cell>
          <cell r="HM138">
            <v>1.8175386237058464</v>
          </cell>
        </row>
        <row r="139">
          <cell r="GU139">
            <v>1</v>
          </cell>
          <cell r="GV139">
            <v>2.4312724726011576</v>
          </cell>
          <cell r="GW139">
            <v>2.4594358416710547</v>
          </cell>
          <cell r="GX139">
            <v>2.5230522346641209</v>
          </cell>
          <cell r="GY139">
            <v>2.3714643080149158</v>
          </cell>
          <cell r="GZ139">
            <v>5.5282958275246381</v>
          </cell>
          <cell r="HA139">
            <v>0.54304844690693854</v>
          </cell>
          <cell r="HB139">
            <v>1.2652087946693407</v>
          </cell>
          <cell r="HC139">
            <v>1.2811084218140507</v>
          </cell>
          <cell r="HD139">
            <v>1.267703406730863</v>
          </cell>
          <cell r="HE139">
            <v>1.2996902135280737</v>
          </cell>
          <cell r="HF139">
            <v>1.6862777804108338</v>
          </cell>
          <cell r="HG139">
            <v>1.0757812729329757</v>
          </cell>
          <cell r="HH139">
            <v>3.3555375871266468</v>
          </cell>
          <cell r="HI139">
            <v>3.3977649819083315</v>
          </cell>
          <cell r="HJ139">
            <v>3.4807026309731475</v>
          </cell>
          <cell r="HK139">
            <v>3.2830751693805817</v>
          </cell>
          <cell r="HL139">
            <v>5.8924237992408761</v>
          </cell>
          <cell r="HM139">
            <v>1.7717577637757689</v>
          </cell>
        </row>
        <row r="140">
          <cell r="GU140">
            <v>16</v>
          </cell>
          <cell r="GV140">
            <v>1.8534418483189758</v>
          </cell>
          <cell r="GW140">
            <v>1.8666473303711788</v>
          </cell>
          <cell r="GX140">
            <v>1.7779233220988486</v>
          </cell>
          <cell r="GY140">
            <v>2.0356004497001594</v>
          </cell>
          <cell r="GZ140">
            <v>4.2642184888373063</v>
          </cell>
          <cell r="HA140">
            <v>0.83012867060709206</v>
          </cell>
          <cell r="HB140">
            <v>1.73570964764638</v>
          </cell>
          <cell r="HC140">
            <v>1.7488105771048428</v>
          </cell>
          <cell r="HD140">
            <v>1.7759770208611909</v>
          </cell>
          <cell r="HE140">
            <v>1.7061975844527073</v>
          </cell>
          <cell r="HF140">
            <v>1.5334438107281665</v>
          </cell>
          <cell r="HG140">
            <v>1.8076371028245473</v>
          </cell>
          <cell r="HH140">
            <v>4.4237133806394535</v>
          </cell>
          <cell r="HI140">
            <v>4.4589688386970643</v>
          </cell>
          <cell r="HJ140">
            <v>3.8557945058826801</v>
          </cell>
          <cell r="HK140">
            <v>5.6075664619623353</v>
          </cell>
          <cell r="HL140">
            <v>8.7676696676324788</v>
          </cell>
          <cell r="HM140">
            <v>3.898249222956327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4.680364509557549</v>
          </cell>
          <cell r="GW142">
            <v>4.680364509557549</v>
          </cell>
          <cell r="GX142">
            <v>2.9277896722612331</v>
          </cell>
          <cell r="GY142">
            <v>4.8581971870356924</v>
          </cell>
          <cell r="GZ142">
            <v>6.5673622806919703</v>
          </cell>
          <cell r="HA142">
            <v>1.2088419789190914</v>
          </cell>
          <cell r="HB142">
            <v>3.5279680035911616</v>
          </cell>
          <cell r="HC142">
            <v>3.5279680035911616</v>
          </cell>
          <cell r="HD142">
            <v>5.7003736883076277</v>
          </cell>
          <cell r="HE142">
            <v>3.3075352718025579</v>
          </cell>
          <cell r="HF142">
            <v>2.719176729943523</v>
          </cell>
          <cell r="HG142">
            <v>4.5637790690991418</v>
          </cell>
          <cell r="HH142">
            <v>4.9369059720369801</v>
          </cell>
          <cell r="HI142">
            <v>4.9369059720369801</v>
          </cell>
          <cell r="HJ142">
            <v>6.4185294425895716</v>
          </cell>
          <cell r="HK142">
            <v>4.7865665610311163</v>
          </cell>
          <cell r="HL142">
            <v>4.3421037955764747</v>
          </cell>
          <cell r="HM142">
            <v>5.7355693893395188</v>
          </cell>
        </row>
        <row r="143">
          <cell r="GU143">
            <v>31</v>
          </cell>
          <cell r="GV143">
            <v>4.5864189883181394</v>
          </cell>
          <cell r="GW143">
            <v>4.6394941233074434</v>
          </cell>
          <cell r="GX143">
            <v>4.6425811359231552</v>
          </cell>
          <cell r="GY143">
            <v>0.53763440860215062</v>
          </cell>
          <cell r="GZ143">
            <v>0.53763440860215062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3.809893012864833</v>
          </cell>
          <cell r="HI143">
            <v>3.8543178629620796</v>
          </cell>
          <cell r="HJ143">
            <v>3.8572185784168935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3.0913992436894402</v>
          </cell>
          <cell r="GW144">
            <v>3.0913992436894402</v>
          </cell>
          <cell r="GX144">
            <v>3.0726466474212075</v>
          </cell>
          <cell r="GY144">
            <v>3.6619820341929876</v>
          </cell>
          <cell r="GZ144">
            <v>9.6206156048675737</v>
          </cell>
          <cell r="HA144">
            <v>1.6437957620132861</v>
          </cell>
          <cell r="HB144">
            <v>1.914537810748423</v>
          </cell>
          <cell r="HC144">
            <v>1.914537810748423</v>
          </cell>
          <cell r="HD144">
            <v>1.8076844643324776</v>
          </cell>
          <cell r="HE144">
            <v>5.1658409495077038</v>
          </cell>
          <cell r="HF144">
            <v>4.522722449287043</v>
          </cell>
          <cell r="HG144">
            <v>5.3836388333683303</v>
          </cell>
          <cell r="HH144">
            <v>4.9845960215897742</v>
          </cell>
          <cell r="HI144">
            <v>4.9845960215897742</v>
          </cell>
          <cell r="HJ144">
            <v>4.974256718550043</v>
          </cell>
          <cell r="HK144">
            <v>5.2991886409736306</v>
          </cell>
          <cell r="HL144">
            <v>4.9677881173944165</v>
          </cell>
          <cell r="HM144">
            <v>5.4114338360083405</v>
          </cell>
        </row>
        <row r="145">
          <cell r="GU145">
            <v>39</v>
          </cell>
          <cell r="GV145">
            <v>1.6012388027837769</v>
          </cell>
          <cell r="GW145">
            <v>1.6111008883692113</v>
          </cell>
          <cell r="GX145">
            <v>1.493212139821853</v>
          </cell>
          <cell r="GY145">
            <v>1.8518895820082666</v>
          </cell>
          <cell r="GZ145">
            <v>4.5341693647291414</v>
          </cell>
          <cell r="HA145">
            <v>0.64144716754697717</v>
          </cell>
          <cell r="HB145">
            <v>1.483319742939935</v>
          </cell>
          <cell r="HC145">
            <v>1.4929409986723576</v>
          </cell>
          <cell r="HD145">
            <v>1.1967291715432591</v>
          </cell>
          <cell r="HE145">
            <v>2.0979600522903947</v>
          </cell>
          <cell r="HF145">
            <v>1.9837982209801555</v>
          </cell>
          <cell r="HG145">
            <v>2.1494782176336451</v>
          </cell>
          <cell r="HH145">
            <v>3.7739167562945384</v>
          </cell>
          <cell r="HI145">
            <v>3.7983956247699879</v>
          </cell>
          <cell r="HJ145">
            <v>3.3483697599115945</v>
          </cell>
          <cell r="HK145">
            <v>4.717576983790928</v>
          </cell>
          <cell r="HL145">
            <v>5.4165889178359858</v>
          </cell>
          <cell r="HM145">
            <v>4.4021312578702458</v>
          </cell>
        </row>
        <row r="146">
          <cell r="GU146">
            <v>57</v>
          </cell>
          <cell r="GV146">
            <v>1.5456401283172936</v>
          </cell>
          <cell r="GW146">
            <v>1.5456401283172936</v>
          </cell>
          <cell r="GX146" t="str">
            <v>---</v>
          </cell>
          <cell r="GY146">
            <v>1.5456401283172936</v>
          </cell>
          <cell r="GZ146" t="str">
            <v>---</v>
          </cell>
          <cell r="HA146">
            <v>1.5456401283172936</v>
          </cell>
          <cell r="HB146">
            <v>11.840154711014868</v>
          </cell>
          <cell r="HC146">
            <v>11.840154711014868</v>
          </cell>
          <cell r="HD146" t="str">
            <v>---</v>
          </cell>
          <cell r="HE146">
            <v>11.840154711014868</v>
          </cell>
          <cell r="HF146" t="str">
            <v>---</v>
          </cell>
          <cell r="HG146">
            <v>11.840154711014868</v>
          </cell>
          <cell r="HH146">
            <v>11.840186643336249</v>
          </cell>
          <cell r="HI146">
            <v>11.840186643336249</v>
          </cell>
          <cell r="HJ146" t="str">
            <v>---</v>
          </cell>
          <cell r="HK146">
            <v>11.840186643336249</v>
          </cell>
          <cell r="HL146" t="str">
            <v>---</v>
          </cell>
          <cell r="HM146">
            <v>11.840186643336249</v>
          </cell>
        </row>
        <row r="147">
          <cell r="GU147">
            <v>56</v>
          </cell>
          <cell r="GV147">
            <v>8.6911736303354151E-2</v>
          </cell>
          <cell r="GW147">
            <v>8.6911736303354151E-2</v>
          </cell>
          <cell r="GX147">
            <v>8.6911736303354151E-2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3.4761881341567054</v>
          </cell>
          <cell r="GW148">
            <v>3.4761881341567054</v>
          </cell>
          <cell r="GX148">
            <v>3.4761881341567054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2.4702349662428942</v>
          </cell>
          <cell r="HC148">
            <v>2.4702349662428942</v>
          </cell>
          <cell r="HD148">
            <v>2.4702349662428942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15.754251158939073</v>
          </cell>
          <cell r="HI148">
            <v>15.754251158939073</v>
          </cell>
          <cell r="HJ148">
            <v>15.754251158939073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10.072186729714774</v>
          </cell>
          <cell r="GW149">
            <v>10.072186729714774</v>
          </cell>
          <cell r="GX149">
            <v>4.5698077529152217</v>
          </cell>
          <cell r="GY149">
            <v>10.096691654818231</v>
          </cell>
          <cell r="GZ149">
            <v>10.656536109783007</v>
          </cell>
          <cell r="HA149">
            <v>0.42823806959509703</v>
          </cell>
          <cell r="HB149">
            <v>4.2410508228188695</v>
          </cell>
          <cell r="HC149">
            <v>4.2410508228188695</v>
          </cell>
          <cell r="HD149">
            <v>2.4123193071757441</v>
          </cell>
          <cell r="HE149">
            <v>4.265517168365986</v>
          </cell>
          <cell r="HF149">
            <v>3.8694936124401087</v>
          </cell>
          <cell r="HG149">
            <v>6.2781739114630168</v>
          </cell>
          <cell r="HH149">
            <v>12.877911363750691</v>
          </cell>
          <cell r="HI149">
            <v>12.877911363750691</v>
          </cell>
          <cell r="HJ149">
            <v>2.6473369051370943</v>
          </cell>
          <cell r="HK149">
            <v>12.923473376460235</v>
          </cell>
          <cell r="HL149">
            <v>13.308160374416831</v>
          </cell>
          <cell r="HM149">
            <v>6.2799702541221123</v>
          </cell>
        </row>
        <row r="150">
          <cell r="GU150">
            <v>37</v>
          </cell>
          <cell r="GV150">
            <v>3.0479055767829237</v>
          </cell>
          <cell r="GW150">
            <v>3.0515759786269459</v>
          </cell>
          <cell r="GX150">
            <v>3.3298267450009558</v>
          </cell>
          <cell r="GY150">
            <v>2.7457869339136005</v>
          </cell>
          <cell r="GZ150">
            <v>6.4541480414487857</v>
          </cell>
          <cell r="HA150">
            <v>0.84946225540241671</v>
          </cell>
          <cell r="HB150">
            <v>2.4814967836996389</v>
          </cell>
          <cell r="HC150">
            <v>2.4845803380814551</v>
          </cell>
          <cell r="HD150">
            <v>2.7032172751464754</v>
          </cell>
          <cell r="HE150">
            <v>2.2443372529040326</v>
          </cell>
          <cell r="HF150">
            <v>2.2625991910389334</v>
          </cell>
          <cell r="HG150">
            <v>2.2349987428946512</v>
          </cell>
          <cell r="HH150">
            <v>6.3829957605859704</v>
          </cell>
          <cell r="HI150">
            <v>6.3909269213652111</v>
          </cell>
          <cell r="HJ150">
            <v>6.9513108525142631</v>
          </cell>
          <cell r="HK150">
            <v>5.7750821953584364</v>
          </cell>
          <cell r="HL150">
            <v>6.9544153174500076</v>
          </cell>
          <cell r="HM150">
            <v>5.1720129583675591</v>
          </cell>
        </row>
        <row r="151">
          <cell r="GU151">
            <v>14</v>
          </cell>
          <cell r="GV151">
            <v>2.5011952626155893</v>
          </cell>
          <cell r="GW151">
            <v>2.5307242956452347</v>
          </cell>
          <cell r="GX151">
            <v>2.6730959038118316</v>
          </cell>
          <cell r="GY151">
            <v>2.389134497940085</v>
          </cell>
          <cell r="GZ151">
            <v>5.4349214697627017</v>
          </cell>
          <cell r="HA151">
            <v>0.93612662550693793</v>
          </cell>
          <cell r="HB151">
            <v>2.7370761851040442</v>
          </cell>
          <cell r="HC151">
            <v>2.7731875928958116</v>
          </cell>
          <cell r="HD151">
            <v>2.6534425097869616</v>
          </cell>
          <cell r="HE151">
            <v>2.9352354169755528</v>
          </cell>
          <cell r="HF151">
            <v>1.8239828563062495</v>
          </cell>
          <cell r="HG151">
            <v>3.2005667964065925</v>
          </cell>
          <cell r="HH151">
            <v>5.7905173722448495</v>
          </cell>
          <cell r="HI151">
            <v>5.865265800573777</v>
          </cell>
          <cell r="HJ151">
            <v>5.8851345646386788</v>
          </cell>
          <cell r="HK151">
            <v>5.8455061425855854</v>
          </cell>
          <cell r="HL151">
            <v>5.5732823121501287</v>
          </cell>
          <cell r="HM151">
            <v>5.9753718792066621</v>
          </cell>
        </row>
        <row r="152">
          <cell r="GU152">
            <v>49</v>
          </cell>
          <cell r="GV152">
            <v>1.8493941227117738</v>
          </cell>
          <cell r="GW152">
            <v>1.8494135526092359</v>
          </cell>
          <cell r="GX152">
            <v>1.961960914030354</v>
          </cell>
          <cell r="GY152">
            <v>1.4621050666921309</v>
          </cell>
          <cell r="GZ152">
            <v>3.2612021134971103</v>
          </cell>
          <cell r="HA152">
            <v>0.2938770834936652</v>
          </cell>
          <cell r="HB152">
            <v>1.5978500584216047</v>
          </cell>
          <cell r="HC152">
            <v>1.5978667292104447</v>
          </cell>
          <cell r="HD152">
            <v>1.7429619076671805</v>
          </cell>
          <cell r="HE152">
            <v>1.0976449376223367</v>
          </cell>
          <cell r="HF152">
            <v>1.0720051626921567</v>
          </cell>
          <cell r="HG152">
            <v>1.1142938988458537</v>
          </cell>
          <cell r="HH152">
            <v>4.203172902982427</v>
          </cell>
          <cell r="HI152">
            <v>4.2032170618869662</v>
          </cell>
          <cell r="HJ152">
            <v>4.9411017567780195</v>
          </cell>
          <cell r="HK152">
            <v>1.6639393715791255</v>
          </cell>
          <cell r="HL152">
            <v>2.3045056517029527</v>
          </cell>
          <cell r="HM152">
            <v>1.2479932419009303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3.0464163770590305</v>
          </cell>
          <cell r="GW155">
            <v>3.0877557222991157</v>
          </cell>
          <cell r="GX155">
            <v>2.739488276768602</v>
          </cell>
          <cell r="GY155">
            <v>3.4938747606064471</v>
          </cell>
          <cell r="GZ155">
            <v>10.950531140081415</v>
          </cell>
          <cell r="HA155">
            <v>1.9511171412765489</v>
          </cell>
          <cell r="HB155">
            <v>3.4598670379433081</v>
          </cell>
          <cell r="HC155">
            <v>3.4830434244298152</v>
          </cell>
          <cell r="HD155">
            <v>1.6186236956430362</v>
          </cell>
          <cell r="HE155">
            <v>5.4681446299465861</v>
          </cell>
          <cell r="HF155">
            <v>2.3712079166919384</v>
          </cell>
          <cell r="HG155">
            <v>6.1088906149823874</v>
          </cell>
          <cell r="HH155">
            <v>7.9055376210280279</v>
          </cell>
          <cell r="HI155">
            <v>8.0241135398929782</v>
          </cell>
          <cell r="HJ155">
            <v>4.0851523100856904</v>
          </cell>
          <cell r="HK155">
            <v>12.617385656218422</v>
          </cell>
          <cell r="HL155">
            <v>9.2792711244300037</v>
          </cell>
          <cell r="HM155">
            <v>13.308030546639809</v>
          </cell>
        </row>
        <row r="158">
          <cell r="GU158">
            <v>43</v>
          </cell>
          <cell r="GV158">
            <v>2.3705977658395159</v>
          </cell>
          <cell r="GW158">
            <v>3.0176670690222762</v>
          </cell>
          <cell r="GX158">
            <v>3.0346660759774062</v>
          </cell>
          <cell r="GY158">
            <v>1.1904761904761905</v>
          </cell>
          <cell r="GZ158">
            <v>1.1904761904761905</v>
          </cell>
          <cell r="HA158" t="str">
            <v>---</v>
          </cell>
          <cell r="HB158">
            <v>1.7033512163789317</v>
          </cell>
          <cell r="HC158">
            <v>2.19180595184209</v>
          </cell>
          <cell r="HD158">
            <v>2.2123049478859014</v>
          </cell>
          <cell r="HE158">
            <v>0</v>
          </cell>
          <cell r="HF158">
            <v>0</v>
          </cell>
          <cell r="HG158" t="str">
            <v>---</v>
          </cell>
          <cell r="HH158">
            <v>1.9271766010062248</v>
          </cell>
          <cell r="HI158">
            <v>2.4799736639964887</v>
          </cell>
          <cell r="HJ158">
            <v>2.5030457414996121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0.32249304093964287</v>
          </cell>
          <cell r="GW159">
            <v>0.32249304093964287</v>
          </cell>
          <cell r="GX159">
            <v>0.32249304093964287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7.7809798270893378</v>
          </cell>
          <cell r="GW160">
            <v>8.1716065172663068</v>
          </cell>
          <cell r="GX160">
            <v>8.1716065172663068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4.8859159770510008</v>
          </cell>
          <cell r="HI160">
            <v>5.1381860646165824</v>
          </cell>
          <cell r="HJ160">
            <v>5.1381860646165824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2.447341560731187</v>
          </cell>
          <cell r="GW162">
            <v>2.447341560731187</v>
          </cell>
          <cell r="GX162">
            <v>2.447341560731187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2.5108619684839963</v>
          </cell>
          <cell r="GW164">
            <v>2.5283491602747343</v>
          </cell>
          <cell r="GX164">
            <v>2.4366065325389874</v>
          </cell>
          <cell r="GY164">
            <v>2.6652326288173454</v>
          </cell>
          <cell r="GZ164">
            <v>6.0469873387641551</v>
          </cell>
          <cell r="HA164">
            <v>0.99738262687667278</v>
          </cell>
          <cell r="HB164">
            <v>2.0106470085958792</v>
          </cell>
          <cell r="HC164">
            <v>2.0227049001603064</v>
          </cell>
          <cell r="HD164">
            <v>1.6711847181907202</v>
          </cell>
          <cell r="HE164">
            <v>2.5308473010324017</v>
          </cell>
          <cell r="HF164">
            <v>1.963115764671165</v>
          </cell>
          <cell r="HG164">
            <v>2.7828616678897515</v>
          </cell>
          <cell r="HH164">
            <v>4.9932944932248811</v>
          </cell>
          <cell r="HI164">
            <v>5.0311775264017031</v>
          </cell>
          <cell r="HJ164">
            <v>4.4542841309978582</v>
          </cell>
          <cell r="HK164">
            <v>5.8919242794776814</v>
          </cell>
          <cell r="HL164">
            <v>6.4137943099782113</v>
          </cell>
          <cell r="HM164">
            <v>5.6345428293024318</v>
          </cell>
        </row>
        <row r="173">
          <cell r="GU173">
            <v>927</v>
          </cell>
          <cell r="GV173">
            <v>4.6908287707388663</v>
          </cell>
          <cell r="GW173">
            <v>4.7011916372356835</v>
          </cell>
          <cell r="GX173">
            <v>4.7989661506524719</v>
          </cell>
          <cell r="GY173">
            <v>4.4866648604308246</v>
          </cell>
          <cell r="GZ173">
            <v>5.1308846660945227</v>
          </cell>
          <cell r="HA173">
            <v>3.0408409199080495</v>
          </cell>
          <cell r="HB173">
            <v>1.4223025268252056</v>
          </cell>
          <cell r="HC173">
            <v>1.4255335862539318</v>
          </cell>
          <cell r="HD173">
            <v>1.412162752602689</v>
          </cell>
          <cell r="HE173">
            <v>1.4548705045373989</v>
          </cell>
          <cell r="HF173">
            <v>1.2524810193442601</v>
          </cell>
          <cell r="HG173">
            <v>1.9090935128268347</v>
          </cell>
          <cell r="HH173">
            <v>3.7935201505895058</v>
          </cell>
          <cell r="HI173">
            <v>3.8021377936827783</v>
          </cell>
          <cell r="HJ173">
            <v>4.5764392972009587</v>
          </cell>
          <cell r="HK173">
            <v>2.1032451066199376</v>
          </cell>
          <cell r="HL173">
            <v>1.9769644431569704</v>
          </cell>
          <cell r="HM173">
            <v>2.3866570800716969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2.1970088223725543</v>
          </cell>
          <cell r="HC174">
            <v>2.2067621516050817</v>
          </cell>
          <cell r="HD174">
            <v>2.114959305509593</v>
          </cell>
          <cell r="HE174">
            <v>2.3231228310896914</v>
          </cell>
          <cell r="HF174">
            <v>2.1300141605795675</v>
          </cell>
          <cell r="HG174">
            <v>2.4042801871795811</v>
          </cell>
          <cell r="HH174">
            <v>5.5027668831941341</v>
          </cell>
          <cell r="HI174">
            <v>5.5270792843100081</v>
          </cell>
          <cell r="HJ174">
            <v>5.6632657624898251</v>
          </cell>
          <cell r="HK174">
            <v>5.362983737040083</v>
          </cell>
          <cell r="HL174">
            <v>6.1686101493349481</v>
          </cell>
          <cell r="HM174">
            <v>4.9914226367882772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2.2026309581715453</v>
          </cell>
          <cell r="HC175">
            <v>2.2178396772016646</v>
          </cell>
          <cell r="HD175">
            <v>1.8543535929304269</v>
          </cell>
          <cell r="HE175">
            <v>2.6710288098018653</v>
          </cell>
          <cell r="HF175">
            <v>1.948569622092599</v>
          </cell>
          <cell r="HG175">
            <v>2.9976222539604924</v>
          </cell>
          <cell r="HH175">
            <v>5.4517182252385243</v>
          </cell>
          <cell r="HI175">
            <v>5.4999193639608546</v>
          </cell>
          <cell r="HJ175">
            <v>4.6074427043035548</v>
          </cell>
          <cell r="HK175">
            <v>6.6922130961851636</v>
          </cell>
          <cell r="HL175">
            <v>7.2945670150930706</v>
          </cell>
          <cell r="HM175">
            <v>6.4229810332904744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1.8476836473355776</v>
          </cell>
          <cell r="HC176">
            <v>1.8597673901315632</v>
          </cell>
          <cell r="HD176">
            <v>1.8198284784299155</v>
          </cell>
          <cell r="HE176">
            <v>1.9143173285954274</v>
          </cell>
          <cell r="HF176">
            <v>1.8661147413790478</v>
          </cell>
          <cell r="HG176">
            <v>1.9373527708457012</v>
          </cell>
          <cell r="HH176">
            <v>4.5802490167035845</v>
          </cell>
          <cell r="HI176">
            <v>4.612912547361903</v>
          </cell>
          <cell r="HJ176">
            <v>4.6095509173294307</v>
          </cell>
          <cell r="HK176">
            <v>4.6177178825929772</v>
          </cell>
          <cell r="HL176">
            <v>6.1167541027886445</v>
          </cell>
          <cell r="HM176">
            <v>3.8263083204474304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1.8477487285144856</v>
          </cell>
          <cell r="HC177">
            <v>1.8606146133258945</v>
          </cell>
          <cell r="HD177">
            <v>1.9149930709495686</v>
          </cell>
          <cell r="HE177">
            <v>1.789697009665451</v>
          </cell>
          <cell r="HF177">
            <v>1.8843359224723584</v>
          </cell>
          <cell r="HG177">
            <v>1.7375177007788396</v>
          </cell>
          <cell r="HH177">
            <v>4.7606934128497063</v>
          </cell>
          <cell r="HI177">
            <v>4.7945936126392503</v>
          </cell>
          <cell r="HJ177">
            <v>4.742603095506551</v>
          </cell>
          <cell r="HK177">
            <v>4.8667698977171741</v>
          </cell>
          <cell r="HL177">
            <v>6.9961465111499823</v>
          </cell>
          <cell r="HM177">
            <v>3.713864011861185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1.8475163839878141</v>
          </cell>
          <cell r="HC178">
            <v>1.8575932275574438</v>
          </cell>
          <cell r="HD178">
            <v>1.5918682414129697</v>
          </cell>
          <cell r="HE178">
            <v>2.2669056969930006</v>
          </cell>
          <cell r="HF178">
            <v>1.7873787614793497</v>
          </cell>
          <cell r="HG178">
            <v>2.4123343272743138</v>
          </cell>
          <cell r="HH178">
            <v>4.1794039625064281</v>
          </cell>
          <cell r="HI178">
            <v>4.2093067167266316</v>
          </cell>
          <cell r="HJ178">
            <v>4.3251677296176378</v>
          </cell>
          <cell r="HK178">
            <v>4.0324681750407416</v>
          </cell>
          <cell r="HL178">
            <v>3.9309189019291693</v>
          </cell>
          <cell r="HM178">
            <v>4.0829555215746645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3.4598670379433081</v>
          </cell>
          <cell r="HC179">
            <v>3.4830434244298152</v>
          </cell>
          <cell r="HD179">
            <v>1.6186236956430362</v>
          </cell>
          <cell r="HE179">
            <v>5.4681446299465861</v>
          </cell>
          <cell r="HF179">
            <v>2.3712079166919384</v>
          </cell>
          <cell r="HG179">
            <v>6.1088906149823874</v>
          </cell>
          <cell r="HH179">
            <v>7.9055376210280279</v>
          </cell>
          <cell r="HI179">
            <v>8.0241135398929782</v>
          </cell>
          <cell r="HJ179">
            <v>4.0851523100856904</v>
          </cell>
          <cell r="HK179">
            <v>12.617385656218422</v>
          </cell>
          <cell r="HL179">
            <v>9.2792711244300037</v>
          </cell>
          <cell r="HM179">
            <v>13.308030546639809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1.1942614067354376</v>
          </cell>
          <cell r="HC181">
            <v>1.198010373527433</v>
          </cell>
          <cell r="HD181">
            <v>1.0872773977251982</v>
          </cell>
          <cell r="HE181">
            <v>1.5089181980321018</v>
          </cell>
          <cell r="HF181">
            <v>1.5428551747936332</v>
          </cell>
          <cell r="HG181">
            <v>1.4942367520139881</v>
          </cell>
          <cell r="HH181">
            <v>3.405891810614921</v>
          </cell>
          <cell r="HI181">
            <v>3.4165878236858238</v>
          </cell>
          <cell r="HJ181">
            <v>3.4885509335251834</v>
          </cell>
          <cell r="HK181">
            <v>3.2146410593439327</v>
          </cell>
          <cell r="HL181">
            <v>4.108330280174683</v>
          </cell>
          <cell r="HM181">
            <v>2.828022767013409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0.50175966898882374</v>
          </cell>
          <cell r="HC182">
            <v>0.50378882721770624</v>
          </cell>
          <cell r="HD182">
            <v>0.44940922475230183</v>
          </cell>
          <cell r="HE182">
            <v>1.1470801340836698</v>
          </cell>
          <cell r="HF182">
            <v>2.1661630899476401</v>
          </cell>
          <cell r="HG182">
            <v>0.2830535801154811</v>
          </cell>
          <cell r="HH182">
            <v>1.6054518767893822</v>
          </cell>
          <cell r="HI182">
            <v>1.6119421965199359</v>
          </cell>
          <cell r="HJ182">
            <v>1.5877457470599363</v>
          </cell>
          <cell r="HK182">
            <v>1.8969426133906457</v>
          </cell>
          <cell r="HL182">
            <v>3.7695368002273377</v>
          </cell>
          <cell r="HM182">
            <v>0.29428217039180876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3.6790250465347119</v>
          </cell>
          <cell r="HC183">
            <v>3.6790250465347119</v>
          </cell>
          <cell r="HD183">
            <v>5.6240797448610351</v>
          </cell>
          <cell r="HE183">
            <v>3.5089443426172062</v>
          </cell>
          <cell r="HF183">
            <v>2.9274184907350147</v>
          </cell>
          <cell r="HG183">
            <v>4.8658100850623818</v>
          </cell>
          <cell r="HH183">
            <v>7.5811964122980395</v>
          </cell>
          <cell r="HI183">
            <v>7.5811964122980395</v>
          </cell>
          <cell r="HJ183">
            <v>6.3310299440605471</v>
          </cell>
          <cell r="HK183">
            <v>7.665035008243291</v>
          </cell>
          <cell r="HL183">
            <v>8.1881144732249549</v>
          </cell>
          <cell r="HM183">
            <v>5.9146614377970543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2.1934445508381217</v>
          </cell>
          <cell r="HC184">
            <v>2.1934445508381217</v>
          </cell>
          <cell r="HD184">
            <v>2.1455765785081771</v>
          </cell>
          <cell r="HE184">
            <v>5.1658409495077038</v>
          </cell>
          <cell r="HF184">
            <v>4.522722449287043</v>
          </cell>
          <cell r="HG184">
            <v>5.3836388333683303</v>
          </cell>
          <cell r="HH184">
            <v>10.390005534110557</v>
          </cell>
          <cell r="HI184">
            <v>10.390005534110557</v>
          </cell>
          <cell r="HJ184">
            <v>10.471989994843424</v>
          </cell>
          <cell r="HK184">
            <v>5.2991886409736306</v>
          </cell>
          <cell r="HL184">
            <v>4.9677881173944165</v>
          </cell>
          <cell r="HM184">
            <v>5.4114338360083405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0.21556263239411702</v>
          </cell>
          <cell r="HC185">
            <v>0.22649020106903897</v>
          </cell>
          <cell r="HD185">
            <v>0.22670727134890106</v>
          </cell>
          <cell r="HE185">
            <v>0</v>
          </cell>
          <cell r="HF185">
            <v>0</v>
          </cell>
          <cell r="HG185" t="str">
            <v>---</v>
          </cell>
          <cell r="HH185">
            <v>2.2383388374452284</v>
          </cell>
          <cell r="HI185">
            <v>2.3518205631215485</v>
          </cell>
          <cell r="HJ185">
            <v>2.3540628582454626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0.50175966898882374</v>
          </cell>
          <cell r="HC186">
            <v>0.50378882721770624</v>
          </cell>
          <cell r="HD186">
            <v>0.44940922475230183</v>
          </cell>
          <cell r="HE186">
            <v>1.1470801340836698</v>
          </cell>
          <cell r="HF186">
            <v>2.1661630899476401</v>
          </cell>
          <cell r="HG186">
            <v>0.2830535801154811</v>
          </cell>
          <cell r="HH186">
            <v>1.6054518767893822</v>
          </cell>
          <cell r="HI186">
            <v>1.6119421965199359</v>
          </cell>
          <cell r="HJ186">
            <v>1.5877457470599363</v>
          </cell>
          <cell r="HK186">
            <v>1.8969426133906457</v>
          </cell>
          <cell r="HL186">
            <v>3.7695368002273377</v>
          </cell>
          <cell r="HM186">
            <v>0.29428217039180876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1.2818282090958264</v>
          </cell>
          <cell r="HC188">
            <v>1.2860510694403364</v>
          </cell>
          <cell r="HD188">
            <v>1.2619971453988659</v>
          </cell>
          <cell r="HE188">
            <v>1.7641279388623774</v>
          </cell>
          <cell r="HF188">
            <v>2.3781152395677765</v>
          </cell>
          <cell r="HG188">
            <v>1.3057410863147105</v>
          </cell>
          <cell r="HH188">
            <v>5.6998269027280495</v>
          </cell>
          <cell r="HI188">
            <v>5.7186016918312053</v>
          </cell>
          <cell r="HJ188">
            <v>5.8853266213719433</v>
          </cell>
          <cell r="HK188">
            <v>2.4170022073586015</v>
          </cell>
          <cell r="HL188">
            <v>3.8735167658717353</v>
          </cell>
          <cell r="HM188">
            <v>1.3202796114994604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0.15271945985444235</v>
          </cell>
          <cell r="BM15">
            <v>0.15314121153807336</v>
          </cell>
          <cell r="BN15">
            <v>0.11538243568329545</v>
          </cell>
          <cell r="BO15">
            <v>0.30742765753813756</v>
          </cell>
          <cell r="BP15">
            <v>0.41349831967911294</v>
          </cell>
          <cell r="BQ15">
            <v>0.28910201782773481</v>
          </cell>
        </row>
        <row r="16">
          <cell r="BK16">
            <v>504</v>
          </cell>
          <cell r="BL16">
            <v>1.4510568732491937</v>
          </cell>
          <cell r="BM16">
            <v>1.4547729928506175</v>
          </cell>
          <cell r="BN16">
            <v>0.96428954315809223</v>
          </cell>
          <cell r="BO16">
            <v>1.9515158840987243</v>
          </cell>
          <cell r="BP16">
            <v>1.831520967802323</v>
          </cell>
          <cell r="BQ16">
            <v>1.9901510092608325</v>
          </cell>
        </row>
        <row r="17">
          <cell r="BK17">
            <v>55</v>
          </cell>
          <cell r="BL17">
            <v>0.40750625672361346</v>
          </cell>
          <cell r="BM17">
            <v>0.40750625672361346</v>
          </cell>
          <cell r="BN17">
            <v>0.339256116925716</v>
          </cell>
          <cell r="BO17">
            <v>1.1861862854649203</v>
          </cell>
          <cell r="BP17">
            <v>1.869993703231853</v>
          </cell>
          <cell r="BQ17">
            <v>0.62325200115729584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1.2061805028009811</v>
          </cell>
          <cell r="BM19">
            <v>1.2209493209605851</v>
          </cell>
          <cell r="BN19">
            <v>1.022915093363931</v>
          </cell>
          <cell r="BO19">
            <v>1.4778871216284717</v>
          </cell>
          <cell r="BP19">
            <v>1.9043077372174606</v>
          </cell>
          <cell r="BQ19">
            <v>1.2387372447647471</v>
          </cell>
        </row>
        <row r="20">
          <cell r="BK20">
            <v>16</v>
          </cell>
          <cell r="BL20">
            <v>1.7398008742805469</v>
          </cell>
          <cell r="BM20">
            <v>1.7563455305416857</v>
          </cell>
          <cell r="BN20">
            <v>1.8979981591363742</v>
          </cell>
          <cell r="BO20">
            <v>1.4971401932834885</v>
          </cell>
          <cell r="BP20">
            <v>1.6052306893319113</v>
          </cell>
          <cell r="BQ20">
            <v>1.4403911853135287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3.6231713754153327</v>
          </cell>
          <cell r="BM22">
            <v>3.6231713754153327</v>
          </cell>
          <cell r="BN22">
            <v>7.6107667346174646</v>
          </cell>
          <cell r="BO22">
            <v>3.2935988898012178</v>
          </cell>
          <cell r="BP22">
            <v>2.874538749005914</v>
          </cell>
          <cell r="BQ22">
            <v>4.277429766583098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4.6175943291432233</v>
          </cell>
          <cell r="BM24">
            <v>4.6175943291432233</v>
          </cell>
          <cell r="BN24">
            <v>4.5463134384129358</v>
          </cell>
          <cell r="BO24">
            <v>7.2263879715606656</v>
          </cell>
          <cell r="BP24">
            <v>3.7006578947368416</v>
          </cell>
          <cell r="BQ24">
            <v>8.316801464977873</v>
          </cell>
        </row>
        <row r="25">
          <cell r="BK25">
            <v>39</v>
          </cell>
          <cell r="BL25">
            <v>1.7737978209628371</v>
          </cell>
          <cell r="BM25">
            <v>1.7878344739677212</v>
          </cell>
          <cell r="BN25">
            <v>1.6264014953385524</v>
          </cell>
          <cell r="BO25">
            <v>2.1517569851421534</v>
          </cell>
          <cell r="BP25">
            <v>1.8028048896048519</v>
          </cell>
          <cell r="BQ25">
            <v>2.3751730985950386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2.5019684767443469</v>
          </cell>
          <cell r="BM28">
            <v>2.5019684767443469</v>
          </cell>
          <cell r="BN28">
            <v>2.5019684767443469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5.2138770687737264</v>
          </cell>
          <cell r="BM29">
            <v>5.2138770687737264</v>
          </cell>
          <cell r="BN29">
            <v>7.5179448432187375</v>
          </cell>
          <cell r="BO29">
            <v>5.2058960548148843</v>
          </cell>
          <cell r="BP29">
            <v>5.2671976888041847</v>
          </cell>
          <cell r="BQ29">
            <v>3.9619960435763839</v>
          </cell>
        </row>
        <row r="30">
          <cell r="BK30">
            <v>37</v>
          </cell>
          <cell r="BL30">
            <v>2.166839916480197</v>
          </cell>
          <cell r="BM30">
            <v>2.1949877358835539</v>
          </cell>
          <cell r="BN30">
            <v>2.3633374909644442</v>
          </cell>
          <cell r="BO30">
            <v>2.0190009321670539</v>
          </cell>
          <cell r="BP30">
            <v>2.3675348094047526</v>
          </cell>
          <cell r="BQ30">
            <v>1.8396026030360828</v>
          </cell>
        </row>
        <row r="31">
          <cell r="BK31">
            <v>14</v>
          </cell>
          <cell r="BL31">
            <v>2.5155001975802542</v>
          </cell>
          <cell r="BM31">
            <v>2.5182602390625166</v>
          </cell>
          <cell r="BN31">
            <v>2.2915722223101782</v>
          </cell>
          <cell r="BO31">
            <v>2.7259944700747099</v>
          </cell>
          <cell r="BP31">
            <v>2.1901143225198103</v>
          </cell>
          <cell r="BQ31">
            <v>2.9902487246454634</v>
          </cell>
        </row>
        <row r="32">
          <cell r="BK32">
            <v>49</v>
          </cell>
          <cell r="BL32">
            <v>1.494475571386312</v>
          </cell>
          <cell r="BM32">
            <v>1.4945546966913001</v>
          </cell>
          <cell r="BN32">
            <v>1.6012376597213922</v>
          </cell>
          <cell r="BO32">
            <v>1.0977260422306443</v>
          </cell>
          <cell r="BP32">
            <v>1.3459925265004196</v>
          </cell>
          <cell r="BQ32">
            <v>0.92549157922581782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3.5588377146548589</v>
          </cell>
          <cell r="BM35">
            <v>3.6321172227415635</v>
          </cell>
          <cell r="BN35">
            <v>1.583130163218831</v>
          </cell>
          <cell r="BO35">
            <v>5.8668825329376721</v>
          </cell>
          <cell r="BP35">
            <v>2.6561152101622034</v>
          </cell>
          <cell r="BQ35">
            <v>6.5330461565532403</v>
          </cell>
        </row>
        <row r="38">
          <cell r="BK38">
            <v>43</v>
          </cell>
          <cell r="BL38">
            <v>1.872308556450103</v>
          </cell>
          <cell r="BM38">
            <v>1.872308556450103</v>
          </cell>
          <cell r="BN38">
            <v>1.8873266018684534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5.767668562144598</v>
          </cell>
          <cell r="BM40">
            <v>6.8819961228190856</v>
          </cell>
          <cell r="BN40">
            <v>6.8819961228190856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2.0015823146257339</v>
          </cell>
          <cell r="BM44">
            <v>2.0218368296043341</v>
          </cell>
          <cell r="BN44">
            <v>1.6368381045267104</v>
          </cell>
          <cell r="BO44">
            <v>2.5664371646367519</v>
          </cell>
          <cell r="BP44">
            <v>2.1823308980975376</v>
          </cell>
          <cell r="BQ44">
            <v>2.7545374207443745</v>
          </cell>
        </row>
        <row r="46">
          <cell r="BK46">
            <v>507</v>
          </cell>
        </row>
        <row r="53">
          <cell r="BK53">
            <v>927</v>
          </cell>
          <cell r="BL53">
            <v>1.8240250780594596</v>
          </cell>
          <cell r="BM53">
            <v>1.852554632140941</v>
          </cell>
          <cell r="BN53">
            <v>1.9399601053441133</v>
          </cell>
          <cell r="BO53">
            <v>1.6762941698174858</v>
          </cell>
          <cell r="BP53">
            <v>1.4460020342895989</v>
          </cell>
          <cell r="BQ53">
            <v>2.1575120828248124</v>
          </cell>
        </row>
        <row r="54">
          <cell r="BK54">
            <v>960</v>
          </cell>
          <cell r="BL54">
            <v>1.988166620838058</v>
          </cell>
          <cell r="BM54">
            <v>2.0051983157197752</v>
          </cell>
          <cell r="BN54">
            <v>1.8916906763467654</v>
          </cell>
          <cell r="BO54">
            <v>2.155385861394663</v>
          </cell>
          <cell r="BP54">
            <v>2.1294615566011021</v>
          </cell>
          <cell r="BQ54">
            <v>2.1683827722763769</v>
          </cell>
        </row>
        <row r="55">
          <cell r="BK55">
            <v>1080</v>
          </cell>
          <cell r="BL55">
            <v>2.0565464156871056</v>
          </cell>
          <cell r="BM55">
            <v>2.0824629399951111</v>
          </cell>
          <cell r="BN55">
            <v>1.6998787006127474</v>
          </cell>
          <cell r="BO55">
            <v>2.6182698769962731</v>
          </cell>
          <cell r="BP55">
            <v>2.0534013656510139</v>
          </cell>
          <cell r="BQ55">
            <v>2.8807297363547293</v>
          </cell>
        </row>
        <row r="56">
          <cell r="BK56">
            <v>2000</v>
          </cell>
          <cell r="BL56">
            <v>1.7678889267868234</v>
          </cell>
          <cell r="BM56">
            <v>1.7844740180484109</v>
          </cell>
          <cell r="BN56">
            <v>1.706077946994184</v>
          </cell>
          <cell r="BO56">
            <v>1.8924797656881136</v>
          </cell>
          <cell r="BP56">
            <v>1.9886380681625002</v>
          </cell>
          <cell r="BQ56">
            <v>1.842627303928247</v>
          </cell>
        </row>
        <row r="57">
          <cell r="BK57">
            <v>2001</v>
          </cell>
          <cell r="BL57">
            <v>1.7266428370695401</v>
          </cell>
          <cell r="BM57">
            <v>1.7454016397917529</v>
          </cell>
          <cell r="BN57">
            <v>1.7220744664611247</v>
          </cell>
          <cell r="BO57">
            <v>1.7799362906550769</v>
          </cell>
          <cell r="BP57">
            <v>1.9780683166962385</v>
          </cell>
          <cell r="BQ57">
            <v>1.6710000662078655</v>
          </cell>
        </row>
        <row r="58">
          <cell r="BK58">
            <v>2002</v>
          </cell>
          <cell r="BL58">
            <v>1.9797022948226444</v>
          </cell>
          <cell r="BM58">
            <v>1.9833320340659946</v>
          </cell>
          <cell r="BN58">
            <v>1.6070633511394385</v>
          </cell>
          <cell r="BO58">
            <v>2.3459352198525969</v>
          </cell>
          <cell r="BP58">
            <v>2.0411499770681694</v>
          </cell>
          <cell r="BQ58">
            <v>2.469046338229953</v>
          </cell>
        </row>
        <row r="59">
          <cell r="BK59">
            <v>2010</v>
          </cell>
          <cell r="BL59">
            <v>3.5588377146548589</v>
          </cell>
          <cell r="BM59">
            <v>3.6321172227415635</v>
          </cell>
          <cell r="BN59">
            <v>1.583130163218831</v>
          </cell>
          <cell r="BO59">
            <v>5.8668825329376721</v>
          </cell>
          <cell r="BP59">
            <v>2.6561152101622034</v>
          </cell>
          <cell r="BQ59">
            <v>6.5330461565532403</v>
          </cell>
        </row>
        <row r="60">
          <cell r="BK60">
            <v>2020</v>
          </cell>
          <cell r="BL60">
            <v>1.5962795661836042</v>
          </cell>
          <cell r="BM60">
            <v>1.6007615152429762</v>
          </cell>
          <cell r="BN60">
            <v>1.2672367682934784</v>
          </cell>
          <cell r="BO60">
            <v>2.4705527958748514</v>
          </cell>
          <cell r="BP60">
            <v>3.198285151181389</v>
          </cell>
          <cell r="BQ60">
            <v>1.5663246816275407</v>
          </cell>
        </row>
        <row r="61">
          <cell r="BK61">
            <v>2021</v>
          </cell>
          <cell r="BL61">
            <v>0.828238287762606</v>
          </cell>
          <cell r="BM61">
            <v>0.82939457287947804</v>
          </cell>
          <cell r="BN61">
            <v>0.85732855315847956</v>
          </cell>
          <cell r="BO61">
            <v>0.72060439754848615</v>
          </cell>
          <cell r="BP61">
            <v>1.1155297665980266</v>
          </cell>
          <cell r="BQ61">
            <v>0.56362049908066492</v>
          </cell>
        </row>
        <row r="62">
          <cell r="BK62">
            <v>2022</v>
          </cell>
          <cell r="BL62">
            <v>0.35770661789982999</v>
          </cell>
          <cell r="BM62">
            <v>0.3579599279586923</v>
          </cell>
          <cell r="BN62">
            <v>0.29488272190755976</v>
          </cell>
          <cell r="BO62">
            <v>1.1852850233885672</v>
          </cell>
          <cell r="BP62">
            <v>1.8668498918191916</v>
          </cell>
          <cell r="BQ62">
            <v>0.62325200115729584</v>
          </cell>
        </row>
        <row r="63">
          <cell r="BK63">
            <v>2023</v>
          </cell>
          <cell r="BL63">
            <v>4.1441884742507771</v>
          </cell>
          <cell r="BM63">
            <v>4.1441884742507771</v>
          </cell>
          <cell r="BN63">
            <v>7.6087664452259993</v>
          </cell>
          <cell r="BO63">
            <v>3.9523496546494972</v>
          </cell>
          <cell r="BP63">
            <v>3.8713729833381194</v>
          </cell>
          <cell r="BQ63">
            <v>4.2533555619822057</v>
          </cell>
        </row>
        <row r="64">
          <cell r="BK64">
            <v>2024</v>
          </cell>
          <cell r="BL64">
            <v>3.7122598150343009</v>
          </cell>
          <cell r="BM64">
            <v>3.7122598150343009</v>
          </cell>
          <cell r="BN64">
            <v>3.6579655999126013</v>
          </cell>
          <cell r="BO64">
            <v>7.2263879715606656</v>
          </cell>
          <cell r="BP64">
            <v>3.7006578947368416</v>
          </cell>
          <cell r="BQ64">
            <v>8.316801464977873</v>
          </cell>
        </row>
        <row r="65">
          <cell r="BK65">
            <v>2025</v>
          </cell>
          <cell r="BL65">
            <v>1.7345383353922397</v>
          </cell>
          <cell r="BM65">
            <v>2.1904336164506035</v>
          </cell>
          <cell r="BN65">
            <v>2.1921335183697317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0.35770661789982999</v>
          </cell>
          <cell r="BM66">
            <v>0.3579599279586923</v>
          </cell>
          <cell r="BN66">
            <v>0.29488272190755976</v>
          </cell>
          <cell r="BO66">
            <v>1.1852850233885672</v>
          </cell>
          <cell r="BP66">
            <v>1.8668498918191916</v>
          </cell>
          <cell r="BQ66">
            <v>0.62325200115729584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1.8567800841678452</v>
          </cell>
          <cell r="BM68">
            <v>1.8712426419743193</v>
          </cell>
          <cell r="BN68">
            <v>1.8621321431877731</v>
          </cell>
          <cell r="BO68">
            <v>2.0623095157466982</v>
          </cell>
          <cell r="BP68">
            <v>2.0142418431251592</v>
          </cell>
          <cell r="BQ68">
            <v>2.0972410365360439</v>
          </cell>
        </row>
        <row r="75">
          <cell r="BK75">
            <v>28</v>
          </cell>
          <cell r="BL75">
            <v>0.15731103190208082</v>
          </cell>
          <cell r="BM75">
            <v>0.15765778004803774</v>
          </cell>
          <cell r="BN75">
            <v>0.11227367989789004</v>
          </cell>
          <cell r="BO75">
            <v>0.34461094780181567</v>
          </cell>
          <cell r="BP75">
            <v>0.33262989432724821</v>
          </cell>
          <cell r="BQ75">
            <v>0.34668810175683418</v>
          </cell>
        </row>
        <row r="76">
          <cell r="BK76">
            <v>504</v>
          </cell>
          <cell r="BL76">
            <v>1.4588622387753321</v>
          </cell>
          <cell r="BM76">
            <v>1.4597174827428121</v>
          </cell>
          <cell r="BN76">
            <v>0.90496436882453368</v>
          </cell>
          <cell r="BO76">
            <v>2.0283935812946052</v>
          </cell>
          <cell r="BP76">
            <v>1.8897510237178543</v>
          </cell>
          <cell r="BQ76">
            <v>2.0727830661640403</v>
          </cell>
        </row>
        <row r="77">
          <cell r="BK77">
            <v>55</v>
          </cell>
          <cell r="BL77">
            <v>0.4022821630710825</v>
          </cell>
          <cell r="BM77">
            <v>0.4022821630710825</v>
          </cell>
          <cell r="BN77">
            <v>0.33481168685641488</v>
          </cell>
          <cell r="BO77">
            <v>1.1629917280634092</v>
          </cell>
          <cell r="BP77">
            <v>1.8793922958038083</v>
          </cell>
          <cell r="BQ77">
            <v>0.56233343928021318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1.2239087045802892</v>
          </cell>
          <cell r="BM79">
            <v>1.2424273808083182</v>
          </cell>
          <cell r="BN79">
            <v>1.0170245585299058</v>
          </cell>
          <cell r="BO79">
            <v>1.5371565271349945</v>
          </cell>
          <cell r="BP79">
            <v>2.0417535203636064</v>
          </cell>
          <cell r="BQ79">
            <v>1.2547589124499956</v>
          </cell>
        </row>
        <row r="80">
          <cell r="BK80">
            <v>16</v>
          </cell>
          <cell r="BL80">
            <v>1.5636673679270547</v>
          </cell>
          <cell r="BM80">
            <v>1.5788036836250785</v>
          </cell>
          <cell r="BN80">
            <v>1.5960485870670644</v>
          </cell>
          <cell r="BO80">
            <v>1.5469297207441499</v>
          </cell>
          <cell r="BP80">
            <v>1.6406843061908025</v>
          </cell>
          <cell r="BQ80">
            <v>1.4976446721452394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3.7195083440774876</v>
          </cell>
          <cell r="BM82">
            <v>3.7195083440774876</v>
          </cell>
          <cell r="BN82">
            <v>7.8220973008721533</v>
          </cell>
          <cell r="BO82">
            <v>3.3764380728268697</v>
          </cell>
          <cell r="BP82">
            <v>2.8819547239820791</v>
          </cell>
          <cell r="BQ82">
            <v>4.5330944983310788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4.8774742310704218</v>
          </cell>
          <cell r="BM84">
            <v>4.8774742310704218</v>
          </cell>
          <cell r="BN84">
            <v>4.8292586123050683</v>
          </cell>
          <cell r="BO84">
            <v>6.6255534471853252</v>
          </cell>
          <cell r="BP84">
            <v>3.3807266982622428</v>
          </cell>
          <cell r="BQ84">
            <v>7.7085310555731308</v>
          </cell>
        </row>
        <row r="85">
          <cell r="BK85">
            <v>39</v>
          </cell>
          <cell r="BL85">
            <v>1.7437044770593961</v>
          </cell>
          <cell r="BM85">
            <v>1.7530559599886202</v>
          </cell>
          <cell r="BN85">
            <v>1.5620847460287779</v>
          </cell>
          <cell r="BO85">
            <v>2.1871399538577538</v>
          </cell>
          <cell r="BP85">
            <v>1.8547692312644886</v>
          </cell>
          <cell r="BQ85">
            <v>2.3986740079068833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2.4323458834781895</v>
          </cell>
          <cell r="BM88">
            <v>2.4323458834781895</v>
          </cell>
          <cell r="BN88">
            <v>2.4323458834781895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5.1180596059094103</v>
          </cell>
          <cell r="BM89">
            <v>5.1180596059094103</v>
          </cell>
          <cell r="BN89">
            <v>7.6034289973909805</v>
          </cell>
          <cell r="BO89">
            <v>5.1093672602132596</v>
          </cell>
          <cell r="BP89">
            <v>5.1715082163637902</v>
          </cell>
          <cell r="BQ89">
            <v>3.8487152450191466</v>
          </cell>
        </row>
        <row r="90">
          <cell r="BK90">
            <v>37</v>
          </cell>
          <cell r="BL90">
            <v>2.0086543583423171</v>
          </cell>
          <cell r="BM90">
            <v>2.0319323417651867</v>
          </cell>
          <cell r="BN90">
            <v>2.2469806816320212</v>
          </cell>
          <cell r="BO90">
            <v>1.8059670871343598</v>
          </cell>
          <cell r="BP90">
            <v>2.3827422921739672</v>
          </cell>
          <cell r="BQ90">
            <v>1.5118276615275867</v>
          </cell>
        </row>
        <row r="91">
          <cell r="BK91">
            <v>14</v>
          </cell>
          <cell r="BL91">
            <v>2.5935323697943451</v>
          </cell>
          <cell r="BM91">
            <v>2.5977783480943089</v>
          </cell>
          <cell r="BN91">
            <v>2.328034341374781</v>
          </cell>
          <cell r="BO91">
            <v>2.8379308056475692</v>
          </cell>
          <cell r="BP91">
            <v>2.2306878253519744</v>
          </cell>
          <cell r="BQ91">
            <v>3.1370928225730821</v>
          </cell>
        </row>
        <row r="92">
          <cell r="BK92">
            <v>49</v>
          </cell>
          <cell r="BL92">
            <v>1.3726672669007787</v>
          </cell>
          <cell r="BM92">
            <v>1.372814032158518</v>
          </cell>
          <cell r="BN92">
            <v>1.4449031798642238</v>
          </cell>
          <cell r="BO92">
            <v>1.1058111784364719</v>
          </cell>
          <cell r="BP92">
            <v>1.3949671772428884</v>
          </cell>
          <cell r="BQ92">
            <v>0.91057316684929712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3.5814152763089893</v>
          </cell>
          <cell r="BM95">
            <v>3.6547206034936925</v>
          </cell>
          <cell r="BN95">
            <v>1.5725418952285959</v>
          </cell>
          <cell r="BO95">
            <v>5.9678684368785326</v>
          </cell>
          <cell r="BP95">
            <v>2.6232753820454122</v>
          </cell>
          <cell r="BQ95">
            <v>6.6612033665622334</v>
          </cell>
        </row>
        <row r="98">
          <cell r="BK98">
            <v>43</v>
          </cell>
          <cell r="BL98">
            <v>2.0132876988121602</v>
          </cell>
          <cell r="BM98">
            <v>2.0132876988121602</v>
          </cell>
          <cell r="BN98">
            <v>2.0310754544531329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6.0938246620007313</v>
          </cell>
          <cell r="BM100">
            <v>6.6143942398633193</v>
          </cell>
          <cell r="BN100">
            <v>6.6143942398633193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1.9530684632108331</v>
          </cell>
          <cell r="BM104">
            <v>1.972594075794196</v>
          </cell>
          <cell r="BN104">
            <v>1.548813299691608</v>
          </cell>
          <cell r="BO104">
            <v>2.5753328213440789</v>
          </cell>
          <cell r="BP104">
            <v>2.2271616320551519</v>
          </cell>
          <cell r="BQ104">
            <v>2.7452606315984616</v>
          </cell>
        </row>
        <row r="106">
          <cell r="BK106">
            <v>507</v>
          </cell>
        </row>
        <row r="113">
          <cell r="BK113">
            <v>927</v>
          </cell>
          <cell r="BL113">
            <v>1.76602112413041</v>
          </cell>
          <cell r="BM113">
            <v>1.7669869205898219</v>
          </cell>
          <cell r="BN113">
            <v>1.8037001814584119</v>
          </cell>
          <cell r="BO113">
            <v>1.6923823457074365</v>
          </cell>
          <cell r="BP113">
            <v>1.4621107124661084</v>
          </cell>
          <cell r="BQ113">
            <v>2.1782066580848842</v>
          </cell>
        </row>
        <row r="114">
          <cell r="BK114">
            <v>960</v>
          </cell>
          <cell r="BL114">
            <v>1.9241851914857937</v>
          </cell>
          <cell r="BM114">
            <v>1.9380225346209479</v>
          </cell>
          <cell r="BN114">
            <v>1.8181633304584846</v>
          </cell>
          <cell r="BO114">
            <v>2.0969962745107709</v>
          </cell>
          <cell r="BP114">
            <v>2.1633746244797094</v>
          </cell>
          <cell r="BQ114">
            <v>2.0639511409757412</v>
          </cell>
        </row>
        <row r="115">
          <cell r="BK115">
            <v>1080</v>
          </cell>
          <cell r="BL115">
            <v>1.9906621879334465</v>
          </cell>
          <cell r="BM115">
            <v>2.015484824323047</v>
          </cell>
          <cell r="BN115">
            <v>1.5951914487817969</v>
          </cell>
          <cell r="BO115">
            <v>2.6092560439203889</v>
          </cell>
          <cell r="BP115">
            <v>2.1048246702755664</v>
          </cell>
          <cell r="BQ115">
            <v>2.8426246150022458</v>
          </cell>
        </row>
        <row r="116">
          <cell r="BK116">
            <v>2000</v>
          </cell>
          <cell r="BL116">
            <v>1.6993478997965998</v>
          </cell>
          <cell r="BM116">
            <v>1.7148887107123134</v>
          </cell>
          <cell r="BN116">
            <v>1.5962714635209354</v>
          </cell>
          <cell r="BO116">
            <v>1.8791232778191373</v>
          </cell>
          <cell r="BP116">
            <v>2.0478750044200025</v>
          </cell>
          <cell r="BQ116">
            <v>1.7920300953492692</v>
          </cell>
        </row>
        <row r="117">
          <cell r="BK117">
            <v>2001</v>
          </cell>
          <cell r="BL117">
            <v>1.6384469352215658</v>
          </cell>
          <cell r="BM117">
            <v>1.6560036046924445</v>
          </cell>
          <cell r="BN117">
            <v>1.5995588131245579</v>
          </cell>
          <cell r="BO117">
            <v>1.7401547434884035</v>
          </cell>
          <cell r="BP117">
            <v>2.0397005031582469</v>
          </cell>
          <cell r="BQ117">
            <v>1.5762078615863533</v>
          </cell>
        </row>
        <row r="118">
          <cell r="BK118">
            <v>2002</v>
          </cell>
          <cell r="BL118">
            <v>2.0143485305821498</v>
          </cell>
          <cell r="BM118">
            <v>2.0165652023700082</v>
          </cell>
          <cell r="BN118">
            <v>1.5756561526378974</v>
          </cell>
          <cell r="BO118">
            <v>2.4384355968985059</v>
          </cell>
          <cell r="BP118">
            <v>2.0884437852129878</v>
          </cell>
          <cell r="BQ118">
            <v>2.5792184078288356</v>
          </cell>
        </row>
        <row r="119">
          <cell r="BK119">
            <v>2010</v>
          </cell>
          <cell r="BL119">
            <v>3.5814152763089893</v>
          </cell>
          <cell r="BM119">
            <v>3.6547206034936925</v>
          </cell>
          <cell r="BN119">
            <v>1.5725418952285959</v>
          </cell>
          <cell r="BO119">
            <v>5.9678684368785326</v>
          </cell>
          <cell r="BP119">
            <v>2.6232753820454122</v>
          </cell>
          <cell r="BQ119">
            <v>6.6612033665622334</v>
          </cell>
        </row>
        <row r="120">
          <cell r="BK120">
            <v>2020</v>
          </cell>
          <cell r="BL120">
            <v>1.5792466581875313</v>
          </cell>
          <cell r="BM120">
            <v>1.5845849947709643</v>
          </cell>
          <cell r="BN120">
            <v>1.2324802532056627</v>
          </cell>
          <cell r="BO120">
            <v>2.4964153627243859</v>
          </cell>
          <cell r="BP120">
            <v>3.1873366272791741</v>
          </cell>
          <cell r="BQ120">
            <v>1.63693573400875</v>
          </cell>
        </row>
        <row r="121">
          <cell r="BK121">
            <v>2021</v>
          </cell>
          <cell r="BL121">
            <v>0.76868779217349748</v>
          </cell>
          <cell r="BM121">
            <v>0.76957031415531663</v>
          </cell>
          <cell r="BN121">
            <v>0.7761190320315734</v>
          </cell>
          <cell r="BO121">
            <v>0.74402179452217054</v>
          </cell>
          <cell r="BP121">
            <v>1.1301479028999764</v>
          </cell>
          <cell r="BQ121">
            <v>0.59258191144865802</v>
          </cell>
        </row>
        <row r="122">
          <cell r="BK122">
            <v>2022</v>
          </cell>
          <cell r="BL122">
            <v>0.35442037521023723</v>
          </cell>
          <cell r="BM122">
            <v>0.35442037521023723</v>
          </cell>
          <cell r="BN122">
            <v>0.29191938150320229</v>
          </cell>
          <cell r="BO122">
            <v>1.1618406106140018</v>
          </cell>
          <cell r="BP122">
            <v>1.8753182512548192</v>
          </cell>
          <cell r="BQ122">
            <v>0.56233343928021318</v>
          </cell>
        </row>
        <row r="123">
          <cell r="BK123">
            <v>2023</v>
          </cell>
          <cell r="BL123">
            <v>4.1801328175337629</v>
          </cell>
          <cell r="BM123">
            <v>4.1801328175337629</v>
          </cell>
          <cell r="BN123">
            <v>7.8173524844720497</v>
          </cell>
          <cell r="BO123">
            <v>3.9769724270834179</v>
          </cell>
          <cell r="BP123">
            <v>3.8415149371546895</v>
          </cell>
          <cell r="BQ123">
            <v>4.4805349790730782</v>
          </cell>
        </row>
        <row r="124">
          <cell r="BK124">
            <v>2024</v>
          </cell>
          <cell r="BL124">
            <v>3.8278253739378676</v>
          </cell>
          <cell r="BM124">
            <v>3.8278253739378676</v>
          </cell>
          <cell r="BN124">
            <v>3.7843000625468561</v>
          </cell>
          <cell r="BO124">
            <v>6.6255534471853252</v>
          </cell>
          <cell r="BP124">
            <v>3.3807266982622428</v>
          </cell>
          <cell r="BQ124">
            <v>7.7085310555731308</v>
          </cell>
        </row>
        <row r="125">
          <cell r="BK125">
            <v>2025</v>
          </cell>
          <cell r="BL125">
            <v>1.5374826319001675</v>
          </cell>
          <cell r="BM125">
            <v>2.0916695374124421</v>
          </cell>
          <cell r="BN125">
            <v>2.0932781726247303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0.35442037521023723</v>
          </cell>
          <cell r="BM126">
            <v>0.35442037521023723</v>
          </cell>
          <cell r="BN126">
            <v>0.29191938150320229</v>
          </cell>
          <cell r="BO126">
            <v>1.1618406106140018</v>
          </cell>
          <cell r="BP126">
            <v>1.8753182512548192</v>
          </cell>
          <cell r="BQ126">
            <v>0.56233343928021318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1.8878815291111115</v>
          </cell>
          <cell r="BM128">
            <v>1.9080167702238355</v>
          </cell>
          <cell r="BN128">
            <v>1.9061424101549884</v>
          </cell>
          <cell r="BO128">
            <v>1.9469076853115053</v>
          </cell>
          <cell r="BP128">
            <v>1.9999467745369384</v>
          </cell>
          <cell r="BQ128">
            <v>1.9073515401714831</v>
          </cell>
        </row>
        <row r="135">
          <cell r="BK135">
            <v>28</v>
          </cell>
          <cell r="BL135">
            <v>0.28239638496678621</v>
          </cell>
          <cell r="BM135">
            <v>0.28256561182499118</v>
          </cell>
          <cell r="BN135">
            <v>0.29118789032435488</v>
          </cell>
          <cell r="BO135">
            <v>0.2453169186281389</v>
          </cell>
          <cell r="BP135">
            <v>0.41000677899654514</v>
          </cell>
          <cell r="BQ135">
            <v>0.21331335636821316</v>
          </cell>
        </row>
        <row r="136">
          <cell r="BK136">
            <v>504</v>
          </cell>
          <cell r="BL136">
            <v>1.5097224572296204</v>
          </cell>
          <cell r="BM136">
            <v>1.5155975993184709</v>
          </cell>
          <cell r="BN136">
            <v>0.80809976217962576</v>
          </cell>
          <cell r="BO136">
            <v>2.2156914631192759</v>
          </cell>
          <cell r="BP136">
            <v>1.9107975973290836</v>
          </cell>
          <cell r="BQ136">
            <v>2.3166700897484271</v>
          </cell>
        </row>
        <row r="137">
          <cell r="BK137">
            <v>55</v>
          </cell>
          <cell r="BL137">
            <v>0.59611360638412181</v>
          </cell>
          <cell r="BM137">
            <v>0.59792843977819421</v>
          </cell>
          <cell r="BN137">
            <v>0.54218076406008686</v>
          </cell>
          <cell r="BO137">
            <v>1.1428346498018735</v>
          </cell>
          <cell r="BP137">
            <v>2.1511810126221618</v>
          </cell>
          <cell r="BQ137">
            <v>0.28212175012768442</v>
          </cell>
        </row>
        <row r="138">
          <cell r="BK138">
            <v>27</v>
          </cell>
          <cell r="BL138">
            <v>1.3503842732175275</v>
          </cell>
          <cell r="BM138">
            <v>1.3583210505273742</v>
          </cell>
          <cell r="BN138">
            <v>1.3254333078557574</v>
          </cell>
          <cell r="BO138">
            <v>1.4468213604255142</v>
          </cell>
          <cell r="BP138">
            <v>1.3399663002487361</v>
          </cell>
          <cell r="BQ138">
            <v>1.5293254644855843</v>
          </cell>
        </row>
        <row r="139">
          <cell r="BK139">
            <v>1</v>
          </cell>
          <cell r="BL139">
            <v>1.2672068992747376</v>
          </cell>
          <cell r="BM139">
            <v>1.2831539255309896</v>
          </cell>
          <cell r="BN139">
            <v>1.2711935635135037</v>
          </cell>
          <cell r="BO139">
            <v>1.299693237809753</v>
          </cell>
          <cell r="BP139">
            <v>1.6862697156428643</v>
          </cell>
          <cell r="BQ139">
            <v>1.0757907079366693</v>
          </cell>
        </row>
        <row r="140">
          <cell r="BK140">
            <v>16</v>
          </cell>
          <cell r="BL140">
            <v>1.5521852058957037</v>
          </cell>
          <cell r="BM140">
            <v>1.5645555824810395</v>
          </cell>
          <cell r="BN140">
            <v>1.5490978173097849</v>
          </cell>
          <cell r="BO140">
            <v>1.5939911061278318</v>
          </cell>
          <cell r="BP140">
            <v>1.4727072852770138</v>
          </cell>
          <cell r="BQ140">
            <v>1.6595941932108234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3.5279278484033054</v>
          </cell>
          <cell r="BM142">
            <v>3.5279278484033054</v>
          </cell>
          <cell r="BN142">
            <v>5.6998697429294367</v>
          </cell>
          <cell r="BO142">
            <v>3.3075422567521171</v>
          </cell>
          <cell r="BP142">
            <v>2.7191407252082938</v>
          </cell>
          <cell r="BQ142">
            <v>4.5638785823493828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1.9146344133982918</v>
          </cell>
          <cell r="BM144">
            <v>1.9146344133982918</v>
          </cell>
          <cell r="BN144">
            <v>1.8076842951102647</v>
          </cell>
          <cell r="BO144">
            <v>5.168791654592872</v>
          </cell>
          <cell r="BP144">
            <v>4.5239799570508232</v>
          </cell>
          <cell r="BQ144">
            <v>5.3871890607574064</v>
          </cell>
        </row>
        <row r="145">
          <cell r="BK145">
            <v>39</v>
          </cell>
          <cell r="BL145">
            <v>1.48334367983208</v>
          </cell>
          <cell r="BM145">
            <v>1.4929651360504606</v>
          </cell>
          <cell r="BN145">
            <v>1.1967338817053486</v>
          </cell>
          <cell r="BO145">
            <v>2.0980197967177912</v>
          </cell>
          <cell r="BP145">
            <v>1.9839127579777422</v>
          </cell>
          <cell r="BQ145">
            <v>2.1495133062201544</v>
          </cell>
        </row>
        <row r="146">
          <cell r="BK146">
            <v>57</v>
          </cell>
          <cell r="BL146">
            <v>11.840186643336249</v>
          </cell>
          <cell r="BM146">
            <v>11.840186643336249</v>
          </cell>
          <cell r="BN146" t="str">
            <v>---</v>
          </cell>
          <cell r="BO146">
            <v>11.840186643336249</v>
          </cell>
          <cell r="BP146" t="str">
            <v>---</v>
          </cell>
          <cell r="BQ146">
            <v>11.840186643336249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2.4701157852477036</v>
          </cell>
          <cell r="BM148">
            <v>2.4701157852477036</v>
          </cell>
          <cell r="BN148">
            <v>2.4701157852477036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5.101978078485951</v>
          </cell>
          <cell r="BM149">
            <v>5.101978078485951</v>
          </cell>
          <cell r="BN149">
            <v>2.3952095808383236</v>
          </cell>
          <cell r="BO149">
            <v>5.1140327115068542</v>
          </cell>
          <cell r="BP149">
            <v>5.0465199844388939</v>
          </cell>
          <cell r="BQ149">
            <v>6.2799702541221123</v>
          </cell>
        </row>
        <row r="150">
          <cell r="BK150">
            <v>37</v>
          </cell>
          <cell r="BL150">
            <v>2.4876854940423798</v>
          </cell>
          <cell r="BM150">
            <v>2.4907765557258719</v>
          </cell>
          <cell r="BN150">
            <v>2.7150166523300925</v>
          </cell>
          <cell r="BO150">
            <v>2.2443435779461645</v>
          </cell>
          <cell r="BP150">
            <v>2.262598791922132</v>
          </cell>
          <cell r="BQ150">
            <v>2.2350085073394244</v>
          </cell>
        </row>
        <row r="151">
          <cell r="BK151">
            <v>14</v>
          </cell>
          <cell r="BL151">
            <v>2.944042599720972</v>
          </cell>
          <cell r="BM151">
            <v>2.9820465539647425</v>
          </cell>
          <cell r="BN151">
            <v>2.9941857361774149</v>
          </cell>
          <cell r="BO151">
            <v>2.96997403209095</v>
          </cell>
          <cell r="BP151">
            <v>2.1559488064883165</v>
          </cell>
          <cell r="BQ151">
            <v>3.3583088276961757</v>
          </cell>
        </row>
        <row r="152">
          <cell r="BK152">
            <v>49</v>
          </cell>
          <cell r="BL152">
            <v>1.6000848296614534</v>
          </cell>
          <cell r="BM152">
            <v>1.6001016402935351</v>
          </cell>
          <cell r="BN152">
            <v>1.746088454733475</v>
          </cell>
          <cell r="BO152">
            <v>1.0977181872241055</v>
          </cell>
          <cell r="BP152">
            <v>1.0721835887004527</v>
          </cell>
          <cell r="BQ152">
            <v>1.1142988561702554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3.2709528129599525</v>
          </cell>
          <cell r="BM155">
            <v>3.3200141486911185</v>
          </cell>
          <cell r="BN155">
            <v>1.477894623987956</v>
          </cell>
          <cell r="BO155">
            <v>5.468132841438873</v>
          </cell>
          <cell r="BP155">
            <v>2.3712080796719754</v>
          </cell>
          <cell r="BQ155">
            <v>6.1088763636774175</v>
          </cell>
        </row>
        <row r="158">
          <cell r="BK158">
            <v>43</v>
          </cell>
          <cell r="BL158">
            <v>1.7054660185895794</v>
          </cell>
          <cell r="BM158">
            <v>2.1946669592889276</v>
          </cell>
          <cell r="BN158">
            <v>2.2150847269908072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1.9605220002117036</v>
          </cell>
          <cell r="BM164">
            <v>1.9753960518180493</v>
          </cell>
          <cell r="BN164">
            <v>1.6156322320434482</v>
          </cell>
          <cell r="BO164">
            <v>2.5121772703453003</v>
          </cell>
          <cell r="BP164">
            <v>2.018431997449476</v>
          </cell>
          <cell r="BQ164">
            <v>2.7556878513863623</v>
          </cell>
        </row>
        <row r="166">
          <cell r="BK166">
            <v>507</v>
          </cell>
        </row>
        <row r="173">
          <cell r="BK173">
            <v>927</v>
          </cell>
          <cell r="BL173">
            <v>1.4223165519168552</v>
          </cell>
          <cell r="BM173">
            <v>1.4255475921969945</v>
          </cell>
          <cell r="BN173">
            <v>1.4121819866205052</v>
          </cell>
          <cell r="BO173">
            <v>1.4548730286954275</v>
          </cell>
          <cell r="BP173">
            <v>1.2524895926678958</v>
          </cell>
          <cell r="BQ173">
            <v>1.9090826236215048</v>
          </cell>
        </row>
        <row r="174">
          <cell r="BK174">
            <v>960</v>
          </cell>
          <cell r="BL174">
            <v>2.2384042726742344</v>
          </cell>
          <cell r="BM174">
            <v>2.2482940215391092</v>
          </cell>
          <cell r="BN174">
            <v>2.1600220509091348</v>
          </cell>
          <cell r="BO174">
            <v>2.3546558096014665</v>
          </cell>
          <cell r="BP174">
            <v>2.1625838720011235</v>
          </cell>
          <cell r="BQ174">
            <v>2.44324086512241</v>
          </cell>
        </row>
        <row r="175">
          <cell r="BK175">
            <v>1080</v>
          </cell>
          <cell r="BL175">
            <v>2.116803426655915</v>
          </cell>
          <cell r="BM175">
            <v>2.1355190556375798</v>
          </cell>
          <cell r="BN175">
            <v>1.7621172298084262</v>
          </cell>
          <cell r="BO175">
            <v>2.6343608479911929</v>
          </cell>
          <cell r="BP175">
            <v>1.9322435533283715</v>
          </cell>
          <cell r="BQ175">
            <v>2.9481838043999993</v>
          </cell>
        </row>
        <row r="176">
          <cell r="BK176">
            <v>2000</v>
          </cell>
          <cell r="BL176">
            <v>1.7982597749445015</v>
          </cell>
          <cell r="BM176">
            <v>1.8110838622542333</v>
          </cell>
          <cell r="BN176">
            <v>1.7494945589769488</v>
          </cell>
          <cell r="BO176">
            <v>1.8991236661698305</v>
          </cell>
          <cell r="BP176">
            <v>1.83403156951774</v>
          </cell>
          <cell r="BQ176">
            <v>1.9334887515603905</v>
          </cell>
        </row>
        <row r="177">
          <cell r="BK177">
            <v>2001</v>
          </cell>
          <cell r="BL177">
            <v>1.7917811921312703</v>
          </cell>
          <cell r="BM177">
            <v>1.8045402032930578</v>
          </cell>
          <cell r="BN177">
            <v>1.83566948927312</v>
          </cell>
          <cell r="BO177">
            <v>1.7613247027925616</v>
          </cell>
          <cell r="BP177">
            <v>1.8662407599908992</v>
          </cell>
          <cell r="BQ177">
            <v>1.7045201248227826</v>
          </cell>
        </row>
        <row r="178">
          <cell r="BK178">
            <v>2002</v>
          </cell>
          <cell r="BL178">
            <v>1.8126515096525588</v>
          </cell>
          <cell r="BM178">
            <v>1.8256206490480997</v>
          </cell>
          <cell r="BN178">
            <v>1.5653059067187114</v>
          </cell>
          <cell r="BO178">
            <v>2.2229387655069344</v>
          </cell>
          <cell r="BP178">
            <v>1.7539717672519797</v>
          </cell>
          <cell r="BQ178">
            <v>2.4560955240773059</v>
          </cell>
        </row>
        <row r="179">
          <cell r="BK179">
            <v>2010</v>
          </cell>
          <cell r="BL179">
            <v>3.2709528129599525</v>
          </cell>
          <cell r="BM179">
            <v>3.3200141486911185</v>
          </cell>
          <cell r="BN179">
            <v>1.477894623987956</v>
          </cell>
          <cell r="BO179">
            <v>5.468132841438873</v>
          </cell>
          <cell r="BP179">
            <v>2.3712080796719754</v>
          </cell>
          <cell r="BQ179">
            <v>6.1088763636774175</v>
          </cell>
        </row>
        <row r="180">
          <cell r="BK180">
            <v>2020</v>
          </cell>
          <cell r="BL180">
            <v>1.5083709363203341</v>
          </cell>
          <cell r="BM180">
            <v>1.5126500517907417</v>
          </cell>
          <cell r="BN180">
            <v>1.1697479838170508</v>
          </cell>
          <cell r="BO180">
            <v>2.3360143786744074</v>
          </cell>
          <cell r="BP180">
            <v>2.7695898247064683</v>
          </cell>
          <cell r="BQ180">
            <v>1.9654194245576118</v>
          </cell>
        </row>
        <row r="181">
          <cell r="BK181">
            <v>2021</v>
          </cell>
          <cell r="BL181">
            <v>1.1947259321745889</v>
          </cell>
          <cell r="BM181">
            <v>1.1984779022597394</v>
          </cell>
          <cell r="BN181">
            <v>1.0878310238891054</v>
          </cell>
          <cell r="BO181">
            <v>1.5089811465102936</v>
          </cell>
          <cell r="BP181">
            <v>1.5430032131862763</v>
          </cell>
          <cell r="BQ181">
            <v>1.4942628831439786</v>
          </cell>
        </row>
        <row r="182">
          <cell r="BK182">
            <v>2022</v>
          </cell>
          <cell r="BL182">
            <v>0.5015121971647708</v>
          </cell>
          <cell r="BM182">
            <v>0.50353964785041894</v>
          </cell>
          <cell r="BN182">
            <v>0.44938194683963995</v>
          </cell>
          <cell r="BO182">
            <v>1.1414418074357529</v>
          </cell>
          <cell r="BP182">
            <v>2.1454958795112247</v>
          </cell>
          <cell r="BQ182">
            <v>0.28212175012768442</v>
          </cell>
        </row>
        <row r="183">
          <cell r="BK183">
            <v>2023</v>
          </cell>
          <cell r="BL183">
            <v>4.0849011644819893</v>
          </cell>
          <cell r="BM183">
            <v>4.0849011644819893</v>
          </cell>
          <cell r="BN183">
            <v>5.6231947643596216</v>
          </cell>
          <cell r="BO183">
            <v>3.9817402024485666</v>
          </cell>
          <cell r="BP183">
            <v>3.717475433809498</v>
          </cell>
          <cell r="BQ183">
            <v>4.8660457384002216</v>
          </cell>
        </row>
        <row r="184">
          <cell r="BK184">
            <v>2024</v>
          </cell>
          <cell r="BL184">
            <v>2.1934366826566487</v>
          </cell>
          <cell r="BM184">
            <v>2.1934366826566487</v>
          </cell>
          <cell r="BN184">
            <v>2.145520429139085</v>
          </cell>
          <cell r="BO184">
            <v>5.168791654592872</v>
          </cell>
          <cell r="BP184">
            <v>4.5239799570508232</v>
          </cell>
          <cell r="BQ184">
            <v>5.3871890607574064</v>
          </cell>
        </row>
        <row r="185">
          <cell r="BK185">
            <v>2025</v>
          </cell>
          <cell r="BL185">
            <v>0.21584752530812235</v>
          </cell>
          <cell r="BM185">
            <v>0.22679079682946468</v>
          </cell>
          <cell r="BN185">
            <v>0.22700702586745058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0.5015121971647708</v>
          </cell>
          <cell r="BM186">
            <v>0.50353964785041894</v>
          </cell>
          <cell r="BN186">
            <v>0.44938194683963995</v>
          </cell>
          <cell r="BO186">
            <v>1.1414418074357529</v>
          </cell>
          <cell r="BP186">
            <v>2.1454958795112247</v>
          </cell>
          <cell r="BQ186">
            <v>0.28212175012768442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1.2815681964454739</v>
          </cell>
          <cell r="BM188">
            <v>1.2857895829928547</v>
          </cell>
          <cell r="BN188">
            <v>1.2619656236968011</v>
          </cell>
          <cell r="BO188">
            <v>1.7575676904817366</v>
          </cell>
          <cell r="BP188">
            <v>2.3576805381605963</v>
          </cell>
          <cell r="BQ188">
            <v>1.3056962579114695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152616281</v>
      </c>
      <c r="E13" s="28">
        <v>230308.57604201252</v>
      </c>
      <c r="F13" s="29">
        <v>0.64097037259998046</v>
      </c>
      <c r="G13" s="29">
        <v>0.31357173523962611</v>
      </c>
      <c r="H13" s="29">
        <v>3.4613700323551155</v>
      </c>
      <c r="I13" s="28">
        <v>140801210.71511</v>
      </c>
      <c r="J13" s="28">
        <v>212478.81374326203</v>
      </c>
      <c r="K13" s="29">
        <v>0.37308848682711115</v>
      </c>
      <c r="L13" s="29">
        <v>-8.2959470621979392E-2</v>
      </c>
      <c r="M13" s="29">
        <v>2.8230376907823151</v>
      </c>
    </row>
    <row r="14" spans="1:13">
      <c r="B14" s="30" t="s">
        <v>18</v>
      </c>
      <c r="C14" s="27"/>
      <c r="D14" s="31">
        <v>88514677</v>
      </c>
      <c r="E14" s="31">
        <v>133574.80004829023</v>
      </c>
      <c r="F14" s="32">
        <v>0.40222151973576814</v>
      </c>
      <c r="G14" s="32">
        <v>-0.22042084346139967</v>
      </c>
      <c r="H14" s="32">
        <v>0.98338130307977778</v>
      </c>
      <c r="I14" s="31">
        <v>79963117.655545995</v>
      </c>
      <c r="J14" s="31">
        <v>120669.90259793257</v>
      </c>
      <c r="K14" s="32">
        <v>7.9598835612393337E-2</v>
      </c>
      <c r="L14" s="32">
        <v>-0.4446099881775023</v>
      </c>
      <c r="M14" s="32">
        <v>0.31761645741783529</v>
      </c>
    </row>
    <row r="15" spans="1:13">
      <c r="B15" s="33" t="s">
        <v>19</v>
      </c>
      <c r="C15" s="27"/>
      <c r="D15" s="31">
        <v>20562143</v>
      </c>
      <c r="E15" s="31">
        <v>31029.703015120878</v>
      </c>
      <c r="F15" s="32">
        <v>1.1797955520721493</v>
      </c>
      <c r="G15" s="32">
        <v>1.1164376930549391</v>
      </c>
      <c r="H15" s="32">
        <v>5.9700681122523136</v>
      </c>
      <c r="I15" s="31">
        <v>19282636</v>
      </c>
      <c r="J15" s="31">
        <v>29098.83801647904</v>
      </c>
      <c r="K15" s="32">
        <v>1.039873807841829</v>
      </c>
      <c r="L15" s="32">
        <v>1.0074902846479272</v>
      </c>
      <c r="M15" s="32">
        <v>6.2178069916248413</v>
      </c>
    </row>
    <row r="16" spans="1:13">
      <c r="B16" s="34" t="s">
        <v>20</v>
      </c>
      <c r="C16" s="27"/>
      <c r="D16" s="31">
        <v>13750728</v>
      </c>
      <c r="E16" s="31">
        <v>20750.804334047629</v>
      </c>
      <c r="F16" s="32">
        <v>1.1539357355330404</v>
      </c>
      <c r="G16" s="32">
        <v>1.1909311450408744</v>
      </c>
      <c r="H16" s="32">
        <v>5.3324359847383818</v>
      </c>
      <c r="I16" s="31">
        <v>12729908</v>
      </c>
      <c r="J16" s="31">
        <v>19210.315999154922</v>
      </c>
      <c r="K16" s="32">
        <v>1.0075557732561302</v>
      </c>
      <c r="L16" s="32">
        <v>1.0761100667775692</v>
      </c>
      <c r="M16" s="32">
        <v>5.5143834462956232</v>
      </c>
    </row>
    <row r="17" spans="2:13">
      <c r="B17" s="34" t="s">
        <v>21</v>
      </c>
      <c r="C17" s="27"/>
      <c r="D17" s="31">
        <v>5410616</v>
      </c>
      <c r="E17" s="31">
        <v>8164.9956236984281</v>
      </c>
      <c r="F17" s="32">
        <v>1.8045137597357819</v>
      </c>
      <c r="G17" s="32">
        <v>0.48933505860149218</v>
      </c>
      <c r="H17" s="32">
        <v>7.0425244992887714</v>
      </c>
      <c r="I17" s="31">
        <v>5284763</v>
      </c>
      <c r="J17" s="31">
        <v>7975.0746989406334</v>
      </c>
      <c r="K17" s="32">
        <v>1.8041926207458259</v>
      </c>
      <c r="L17" s="32">
        <v>0.53939547588841563</v>
      </c>
      <c r="M17" s="32">
        <v>7.5486320974580634</v>
      </c>
    </row>
    <row r="18" spans="2:13">
      <c r="B18" s="30" t="s">
        <v>22</v>
      </c>
      <c r="C18" s="27"/>
      <c r="D18" s="31">
        <v>41988502</v>
      </c>
      <c r="E18" s="31">
        <v>63363.568043944106</v>
      </c>
      <c r="F18" s="32">
        <v>0.83874529288434641</v>
      </c>
      <c r="G18" s="32">
        <v>1.8774857512276144</v>
      </c>
      <c r="H18" s="32">
        <v>6.7235112796007135</v>
      </c>
      <c r="I18" s="31">
        <v>40822211</v>
      </c>
      <c r="J18" s="31">
        <v>61603.553858690735</v>
      </c>
      <c r="K18" s="32">
        <v>0.79668544426643173</v>
      </c>
      <c r="L18" s="32">
        <v>1.8529743648399988</v>
      </c>
      <c r="M18" s="32">
        <v>6.6466340912992417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121420318</v>
      </c>
      <c r="E20" s="39">
        <v>183231.69951407964</v>
      </c>
      <c r="F20" s="40">
        <v>0.76026335831511638</v>
      </c>
      <c r="G20" s="40">
        <v>-2.1536874826876828</v>
      </c>
      <c r="H20" s="40">
        <v>-0.91156865757632266</v>
      </c>
      <c r="I20" s="39">
        <v>107336618.688444</v>
      </c>
      <c r="J20" s="39">
        <v>161978.41832681015</v>
      </c>
      <c r="K20" s="40">
        <v>0.23238386378967579</v>
      </c>
      <c r="L20" s="40">
        <v>-2.7909641129535756</v>
      </c>
      <c r="M20" s="40">
        <v>-1.1848998435755043</v>
      </c>
    </row>
    <row r="21" spans="2:13">
      <c r="B21" s="41" t="s">
        <v>24</v>
      </c>
      <c r="C21" s="42"/>
      <c r="D21" s="43">
        <v>40996724</v>
      </c>
      <c r="E21" s="43">
        <v>61866.906105695234</v>
      </c>
      <c r="F21" s="44">
        <v>0.67474966511957835</v>
      </c>
      <c r="G21" s="44">
        <v>-1.3399071393728645</v>
      </c>
      <c r="H21" s="44">
        <v>0.95327116640302467</v>
      </c>
      <c r="I21" s="43">
        <v>35271052.393362001</v>
      </c>
      <c r="J21" s="43">
        <v>53226.469672776388</v>
      </c>
      <c r="K21" s="44">
        <v>0.52110917568433113</v>
      </c>
      <c r="L21" s="44">
        <v>-2.0350487447234666</v>
      </c>
      <c r="M21" s="44">
        <v>3.4423996887591901</v>
      </c>
    </row>
    <row r="22" spans="2:13">
      <c r="B22" s="41" t="s">
        <v>25</v>
      </c>
      <c r="C22" s="42"/>
      <c r="D22" s="43">
        <v>80423594</v>
      </c>
      <c r="E22" s="43">
        <v>121364.7934083844</v>
      </c>
      <c r="F22" s="44">
        <v>0.80391073664825008</v>
      </c>
      <c r="G22" s="44">
        <v>-2.5633758015555452</v>
      </c>
      <c r="H22" s="44">
        <v>-1.8359249353622875</v>
      </c>
      <c r="I22" s="43">
        <v>72065566.295082003</v>
      </c>
      <c r="J22" s="43">
        <v>108751.94865403375</v>
      </c>
      <c r="K22" s="44">
        <v>9.1676713983379621E-2</v>
      </c>
      <c r="L22" s="44">
        <v>-3.1566958603717277</v>
      </c>
      <c r="M22" s="44">
        <v>-3.3019796205187246</v>
      </c>
    </row>
    <row r="23" spans="2:13">
      <c r="B23" s="38" t="s">
        <v>26</v>
      </c>
      <c r="C23" s="45"/>
      <c r="D23" s="39">
        <v>34011718</v>
      </c>
      <c r="E23" s="39">
        <v>51326.046539703624</v>
      </c>
      <c r="F23" s="40">
        <v>1.4425284444158137</v>
      </c>
      <c r="G23" s="40">
        <v>6.3087575185603484</v>
      </c>
      <c r="H23" s="40">
        <v>21.299715435670375</v>
      </c>
      <c r="I23" s="39">
        <v>33642566</v>
      </c>
      <c r="J23" s="39">
        <v>50768.970512781823</v>
      </c>
      <c r="K23" s="40">
        <v>1.4203024254502594</v>
      </c>
      <c r="L23" s="40">
        <v>6.348963133234875</v>
      </c>
      <c r="M23" s="40">
        <v>20.701125255207863</v>
      </c>
    </row>
    <row r="24" spans="2:13" ht="15" thickBot="1">
      <c r="B24" s="46" t="s">
        <v>27</v>
      </c>
      <c r="C24" s="45"/>
      <c r="D24" s="47">
        <v>5603034</v>
      </c>
      <c r="E24" s="47">
        <v>8455.3677602390362</v>
      </c>
      <c r="F24" s="48">
        <v>0.45543748842713505</v>
      </c>
      <c r="G24" s="48">
        <v>0.13146131663737126</v>
      </c>
      <c r="H24" s="48">
        <v>-1.7007874949426904</v>
      </c>
      <c r="I24" s="47">
        <v>5375516</v>
      </c>
      <c r="J24" s="47">
        <v>8112.0272839767003</v>
      </c>
      <c r="K24" s="48">
        <v>0.44703418413909457</v>
      </c>
      <c r="L24" s="48">
        <v>0.16741114757208297</v>
      </c>
      <c r="M24" s="48">
        <v>-1.6739549042822821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43508.424292824071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11815070.28489</v>
      </c>
      <c r="D11" s="29">
        <v>7.7416840506616724</v>
      </c>
      <c r="E11" s="29">
        <v>1.8495289404215003</v>
      </c>
      <c r="F11" s="29">
        <v>5.8921551102401715</v>
      </c>
      <c r="G11" s="65"/>
      <c r="H11" s="29">
        <v>0.92573843861324356</v>
      </c>
      <c r="I11" s="65"/>
      <c r="J11" s="29">
        <v>0.45963301106190635</v>
      </c>
      <c r="K11" s="29">
        <v>2.451627687087985</v>
      </c>
      <c r="L11" s="66"/>
      <c r="M11" s="29">
        <v>0.46415749074635093</v>
      </c>
      <c r="N11" s="29">
        <v>3.4405274231521865</v>
      </c>
    </row>
    <row r="12" spans="2:14">
      <c r="B12" s="30" t="s">
        <v>40</v>
      </c>
      <c r="C12" s="31">
        <v>8551559.3444539998</v>
      </c>
      <c r="D12" s="32">
        <v>9.6611766932776586</v>
      </c>
      <c r="E12" s="32">
        <v>2.3564819023787433</v>
      </c>
      <c r="F12" s="32">
        <v>7.3046947908989148</v>
      </c>
      <c r="G12" s="67"/>
      <c r="H12" s="32">
        <v>0.90252490692814702</v>
      </c>
      <c r="I12" s="67"/>
      <c r="J12" s="32">
        <v>0.77113123616888979</v>
      </c>
      <c r="K12" s="32">
        <v>3.4001423289382848</v>
      </c>
      <c r="L12" s="66"/>
      <c r="M12" s="32">
        <v>0.68282575928170641</v>
      </c>
      <c r="N12" s="32">
        <v>3.9045524619606309</v>
      </c>
    </row>
    <row r="13" spans="2:14">
      <c r="B13" s="30" t="s">
        <v>41</v>
      </c>
      <c r="C13" s="31">
        <v>1279507</v>
      </c>
      <c r="D13" s="32">
        <v>6.2226344792952757</v>
      </c>
      <c r="E13" s="32">
        <v>0</v>
      </c>
      <c r="F13" s="32">
        <v>6.2226344792952757</v>
      </c>
      <c r="G13" s="67"/>
      <c r="H13" s="32">
        <v>0</v>
      </c>
      <c r="I13" s="67"/>
      <c r="J13" s="32">
        <v>0</v>
      </c>
      <c r="K13" s="32">
        <v>0.58544481477441335</v>
      </c>
      <c r="L13" s="62"/>
      <c r="M13" s="32">
        <v>0</v>
      </c>
      <c r="N13" s="32">
        <v>5.6371896645208626</v>
      </c>
    </row>
    <row r="14" spans="2:14">
      <c r="B14" s="30" t="s">
        <v>42</v>
      </c>
      <c r="C14" s="31">
        <v>1020820</v>
      </c>
      <c r="D14" s="32">
        <v>7.4237524006001712</v>
      </c>
      <c r="E14" s="32">
        <v>0</v>
      </c>
      <c r="F14" s="32">
        <v>7.4237524006001712</v>
      </c>
      <c r="G14" s="67"/>
      <c r="H14" s="32">
        <v>0</v>
      </c>
      <c r="I14" s="67"/>
      <c r="J14" s="32">
        <v>0</v>
      </c>
      <c r="K14" s="32">
        <v>0.62880307137193026</v>
      </c>
      <c r="L14" s="62"/>
      <c r="M14" s="32">
        <v>0</v>
      </c>
      <c r="N14" s="32">
        <v>6.7949493292282419</v>
      </c>
    </row>
    <row r="15" spans="2:14">
      <c r="B15" s="30" t="s">
        <v>43</v>
      </c>
      <c r="C15" s="31">
        <v>125853</v>
      </c>
      <c r="D15" s="32">
        <v>2.3260382921279206</v>
      </c>
      <c r="E15" s="32">
        <v>0</v>
      </c>
      <c r="F15" s="32">
        <v>2.3260382921279206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2.3260382921279206</v>
      </c>
    </row>
    <row r="16" spans="2:14">
      <c r="B16" s="30" t="s">
        <v>44</v>
      </c>
      <c r="C16" s="31">
        <v>1166291</v>
      </c>
      <c r="D16" s="32">
        <v>2.7776437463760915</v>
      </c>
      <c r="E16" s="32">
        <v>0</v>
      </c>
      <c r="F16" s="32">
        <v>2.7776437463760915</v>
      </c>
      <c r="G16" s="67"/>
      <c r="H16" s="32">
        <v>0</v>
      </c>
      <c r="I16" s="67"/>
      <c r="J16" s="32">
        <v>0</v>
      </c>
      <c r="K16" s="32">
        <v>1.456536839537643</v>
      </c>
      <c r="L16" s="68"/>
      <c r="M16" s="32">
        <v>0</v>
      </c>
      <c r="N16" s="32">
        <v>1.3211069068384482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14083699.311556</v>
      </c>
      <c r="D18" s="40">
        <v>11.599128995491514</v>
      </c>
      <c r="E18" s="40">
        <v>4.3818163213474701</v>
      </c>
      <c r="F18" s="40">
        <v>7.2173126741440425</v>
      </c>
      <c r="G18" s="70"/>
      <c r="H18" s="40">
        <v>3.0324045732568417</v>
      </c>
      <c r="I18" s="65"/>
      <c r="J18" s="40">
        <v>0.84829116729046949</v>
      </c>
      <c r="K18" s="40">
        <v>3.2893399274411386</v>
      </c>
      <c r="L18" s="64"/>
      <c r="M18" s="40">
        <v>0.50112058080015909</v>
      </c>
      <c r="N18" s="40">
        <v>3.9279727467029035</v>
      </c>
    </row>
    <row r="19" spans="2:14">
      <c r="B19" s="41" t="s">
        <v>46</v>
      </c>
      <c r="C19" s="43">
        <v>5725671.6066380003</v>
      </c>
      <c r="D19" s="44">
        <v>13.96616863005444</v>
      </c>
      <c r="E19" s="44">
        <v>1.034630490567978</v>
      </c>
      <c r="F19" s="44">
        <v>12.931538139486461</v>
      </c>
      <c r="G19" s="71"/>
      <c r="H19" s="44">
        <v>1.1079852565780621E-2</v>
      </c>
      <c r="I19" s="67"/>
      <c r="J19" s="44">
        <v>0.37542674310757124</v>
      </c>
      <c r="K19" s="44">
        <v>7.9581285568085889</v>
      </c>
      <c r="L19" s="64"/>
      <c r="M19" s="44">
        <v>0.6481238948946263</v>
      </c>
      <c r="N19" s="44">
        <v>4.9734095826778741</v>
      </c>
    </row>
    <row r="20" spans="2:14">
      <c r="B20" s="41" t="s">
        <v>47</v>
      </c>
      <c r="C20" s="43">
        <v>8358027.7049179999</v>
      </c>
      <c r="D20" s="44">
        <v>10.392507085567452</v>
      </c>
      <c r="E20" s="44">
        <v>6.0880774675625666</v>
      </c>
      <c r="F20" s="44">
        <v>4.3044296180048853</v>
      </c>
      <c r="G20" s="71"/>
      <c r="H20" s="44">
        <v>4.572554789480062</v>
      </c>
      <c r="I20" s="67"/>
      <c r="J20" s="44">
        <v>1.0893384933729771</v>
      </c>
      <c r="K20" s="44">
        <v>0.90937865820818697</v>
      </c>
      <c r="L20" s="62"/>
      <c r="M20" s="44">
        <v>0.42618418470952696</v>
      </c>
      <c r="N20" s="44">
        <v>3.3950509597966985</v>
      </c>
    </row>
    <row r="21" spans="2:14">
      <c r="B21" s="38" t="s">
        <v>48</v>
      </c>
      <c r="C21" s="39">
        <v>369152</v>
      </c>
      <c r="D21" s="40">
        <v>1.0853671078891105</v>
      </c>
      <c r="E21" s="40">
        <v>0</v>
      </c>
      <c r="F21" s="40">
        <v>1.0853671078891105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1.0853671078891105</v>
      </c>
    </row>
    <row r="22" spans="2:14" ht="13.8" thickBot="1">
      <c r="B22" s="46" t="s">
        <v>49</v>
      </c>
      <c r="C22" s="47">
        <v>227518</v>
      </c>
      <c r="D22" s="48">
        <v>4.0606214418830948</v>
      </c>
      <c r="E22" s="48">
        <v>0</v>
      </c>
      <c r="F22" s="48">
        <v>4.0606214418830948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4.0606214418830948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43508.424292708332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2019-02-12T13:11:02Z</dcterms:created>
  <dcterms:modified xsi:type="dcterms:W3CDTF">2019-02-18T20:48:03Z</dcterms:modified>
  <cp:category>Importe en el Exterior Sistema Bancario Chileno</cp:category>
</cp:coreProperties>
</file>