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2004" sheetId="1" r:id="rId1"/>
  </sheets>
  <definedNames>
    <definedName name="_xlnm.Print_Area" localSheetId="0">'2004'!$B$1:$L$46</definedName>
  </definedNames>
  <calcPr fullCalcOnLoad="1"/>
</workbook>
</file>

<file path=xl/sharedStrings.xml><?xml version="1.0" encoding="utf-8"?>
<sst xmlns="http://schemas.openxmlformats.org/spreadsheetml/2006/main" count="111" uniqueCount="50">
  <si>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</si>
  <si>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</si>
  <si>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</si>
  <si>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</si>
  <si>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</si>
  <si>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</si>
  <si>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</si>
  <si>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</si>
  <si>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</si>
  <si>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</si>
  <si>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</si>
  <si>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</si>
  <si>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</si>
  <si>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</si>
  <si>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</si>
  <si>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</si>
  <si>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</si>
  <si>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</si>
  <si>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</si>
  <si>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</si>
  <si>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</si>
  <si>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</si>
  <si>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</si>
  <si>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</si>
  <si>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</si>
  <si>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</si>
  <si>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</si>
  <si>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</si>
  <si>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</si>
  <si>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</si>
  <si>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</si>
  <si>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</si>
  <si>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</si>
  <si>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</si>
  <si>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</si>
  <si>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</si>
  <si>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</si>
  <si>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</si>
  <si>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</si>
  <si>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</si>
  <si>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</si>
  <si>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</si>
  <si>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</si>
  <si>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</si>
  <si>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</si>
  <si>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</si>
  <si>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</si>
  <si>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Comprende los reclamos y otras consultas recibidas por escrito en esta Superintendencia, referidas a los servicios otorgados a los clientes</t>
  </si>
  <si>
    <t>de las instituciones financieras.</t>
  </si>
  <si>
    <t>Presentaciones recibidas en SBIF ( 1 )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</si>
</sst>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64" fontId="4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top" wrapText="1"/>
    </xf>
    <xf numFmtId="164" fontId="4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49" fontId="4" fillId="2" borderId="8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95250</xdr:rowOff>
    </xdr:from>
    <xdr:to>
      <xdr:col>2</xdr:col>
      <xdr:colOff>161925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21" customWidth="1"/>
    <col min="2" max="2" width="5.421875" style="21" customWidth="1"/>
    <col min="3" max="3" width="22.57421875" style="21" customWidth="1"/>
    <col min="4" max="4" width="0.5625" style="21" customWidth="1"/>
    <col min="5" max="5" width="13.7109375" style="21" customWidth="1"/>
    <col min="6" max="6" width="16.140625" style="21" customWidth="1"/>
    <col min="7" max="7" width="0.5625" style="21" customWidth="1"/>
    <col min="8" max="8" width="13.7109375" style="21" customWidth="1"/>
    <col min="9" max="9" width="16.140625" style="21" customWidth="1"/>
    <col min="10" max="10" width="0.5625" style="21" customWidth="1"/>
    <col min="11" max="11" width="13.7109375" style="21" customWidth="1"/>
    <col min="12" max="12" width="16.140625" style="21" customWidth="1"/>
    <col min="13" max="16384" width="11.421875" style="21" customWidth="1"/>
  </cols>
  <sheetData>
    <row r="1" spans="2:12" ht="15.75">
      <c r="B1" s="51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2.7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3:4" ht="12.75">
      <c r="C3" s="22"/>
      <c r="D3" s="22"/>
    </row>
    <row r="4" spans="3:4" ht="15.75">
      <c r="C4" s="23"/>
      <c r="D4" s="23"/>
    </row>
    <row r="5" spans="2:12" ht="12.75">
      <c r="B5" s="1"/>
      <c r="C5" s="24"/>
      <c r="D5" s="1"/>
      <c r="E5" s="25" t="s">
        <v>1</v>
      </c>
      <c r="F5" s="26"/>
      <c r="G5" s="1"/>
      <c r="H5" s="25" t="s">
        <v>2</v>
      </c>
      <c r="I5" s="26"/>
      <c r="J5" s="1"/>
      <c r="K5" s="25" t="s">
        <v>3</v>
      </c>
      <c r="L5" s="26"/>
    </row>
    <row r="6" spans="2:12" ht="12.75">
      <c r="B6" s="27"/>
      <c r="C6" s="6"/>
      <c r="D6" s="28"/>
      <c r="E6" s="29" t="s">
        <v>4</v>
      </c>
      <c r="F6" s="29" t="s">
        <v>5</v>
      </c>
      <c r="G6" s="1"/>
      <c r="H6" s="29" t="s">
        <v>4</v>
      </c>
      <c r="I6" s="29" t="s">
        <v>5</v>
      </c>
      <c r="J6" s="1"/>
      <c r="K6" s="29" t="s">
        <v>4</v>
      </c>
      <c r="L6" s="29" t="s">
        <v>5</v>
      </c>
    </row>
    <row r="7" spans="2:12" ht="12.75">
      <c r="B7" s="30" t="s">
        <v>6</v>
      </c>
      <c r="C7" s="31"/>
      <c r="D7" s="28"/>
      <c r="E7" s="28" t="s">
        <v>7</v>
      </c>
      <c r="F7" s="28" t="s">
        <v>8</v>
      </c>
      <c r="G7" s="1"/>
      <c r="H7" s="28" t="s">
        <v>7</v>
      </c>
      <c r="I7" s="28" t="s">
        <v>8</v>
      </c>
      <c r="J7" s="1"/>
      <c r="K7" s="28" t="s">
        <v>7</v>
      </c>
      <c r="L7" s="28" t="s">
        <v>8</v>
      </c>
    </row>
    <row r="8" spans="2:12" ht="12.75">
      <c r="B8" s="32" t="s">
        <v>9</v>
      </c>
      <c r="C8" s="33"/>
      <c r="D8" s="28"/>
      <c r="E8" s="28" t="s">
        <v>10</v>
      </c>
      <c r="F8" s="28" t="s">
        <v>11</v>
      </c>
      <c r="G8" s="1"/>
      <c r="H8" s="28" t="s">
        <v>10</v>
      </c>
      <c r="I8" s="28" t="s">
        <v>11</v>
      </c>
      <c r="J8" s="1"/>
      <c r="K8" s="28" t="s">
        <v>10</v>
      </c>
      <c r="L8" s="28" t="s">
        <v>11</v>
      </c>
    </row>
    <row r="9" spans="2:12" ht="12.75">
      <c r="B9" s="34"/>
      <c r="C9" s="35"/>
      <c r="D9" s="28"/>
      <c r="E9" s="28"/>
      <c r="F9" s="28" t="s">
        <v>12</v>
      </c>
      <c r="G9" s="1"/>
      <c r="H9" s="28"/>
      <c r="I9" s="28" t="s">
        <v>12</v>
      </c>
      <c r="J9" s="1"/>
      <c r="K9" s="28"/>
      <c r="L9" s="28" t="s">
        <v>12</v>
      </c>
    </row>
    <row r="10" spans="2:12" ht="12.75">
      <c r="B10" s="36"/>
      <c r="C10" s="37"/>
      <c r="D10" s="38"/>
      <c r="E10" s="39"/>
      <c r="F10" s="39" t="s">
        <v>13</v>
      </c>
      <c r="G10" s="1"/>
      <c r="H10" s="39"/>
      <c r="I10" s="39" t="s">
        <v>13</v>
      </c>
      <c r="J10" s="1"/>
      <c r="K10" s="39"/>
      <c r="L10" s="39" t="s">
        <v>13</v>
      </c>
    </row>
    <row r="11" spans="2:12" ht="9.75" customHeight="1">
      <c r="B11" s="1"/>
      <c r="C11" s="1"/>
      <c r="D11" s="2"/>
      <c r="E11" s="3"/>
      <c r="F11" s="2"/>
      <c r="G11" s="1"/>
      <c r="H11" s="4"/>
      <c r="I11" s="2"/>
      <c r="J11" s="1"/>
      <c r="K11" s="4"/>
      <c r="L11" s="2"/>
    </row>
    <row r="12" spans="2:12" ht="12" customHeight="1">
      <c r="B12" s="5" t="s">
        <v>14</v>
      </c>
      <c r="C12" s="6"/>
      <c r="D12" s="2"/>
      <c r="E12" s="7"/>
      <c r="F12" s="7"/>
      <c r="G12" s="1"/>
      <c r="H12" s="7"/>
      <c r="I12" s="7"/>
      <c r="J12" s="1"/>
      <c r="K12" s="7"/>
      <c r="L12" s="7"/>
    </row>
    <row r="13" spans="2:12" ht="12" customHeight="1">
      <c r="B13" s="8" t="s">
        <v>15</v>
      </c>
      <c r="C13" s="9"/>
      <c r="D13" s="10"/>
      <c r="E13" s="11">
        <v>264</v>
      </c>
      <c r="F13" s="10">
        <v>5.9</v>
      </c>
      <c r="G13" s="40"/>
      <c r="H13" s="11">
        <v>226</v>
      </c>
      <c r="I13" s="10">
        <v>4.89</v>
      </c>
      <c r="J13" s="40"/>
      <c r="K13" s="11">
        <v>253</v>
      </c>
      <c r="L13" s="10">
        <v>5.36</v>
      </c>
    </row>
    <row r="14" spans="2:12" ht="12" customHeight="1">
      <c r="B14" s="8" t="s">
        <v>16</v>
      </c>
      <c r="C14" s="9"/>
      <c r="D14" s="10"/>
      <c r="E14" s="11">
        <v>1</v>
      </c>
      <c r="F14" s="10" t="s">
        <v>17</v>
      </c>
      <c r="G14" s="41"/>
      <c r="H14" s="11">
        <v>2</v>
      </c>
      <c r="I14" s="10" t="s">
        <v>17</v>
      </c>
      <c r="J14" s="41"/>
      <c r="K14" s="11">
        <v>3</v>
      </c>
      <c r="L14" s="10" t="s">
        <v>17</v>
      </c>
    </row>
    <row r="15" spans="2:12" ht="12" customHeight="1">
      <c r="B15" s="8" t="s">
        <v>18</v>
      </c>
      <c r="C15" s="9"/>
      <c r="D15" s="10"/>
      <c r="E15" s="11" t="s">
        <v>17</v>
      </c>
      <c r="F15" s="10" t="s">
        <v>17</v>
      </c>
      <c r="G15" s="41"/>
      <c r="H15" s="11" t="s">
        <v>17</v>
      </c>
      <c r="I15" s="10" t="s">
        <v>17</v>
      </c>
      <c r="J15" s="41"/>
      <c r="K15" s="11">
        <v>2</v>
      </c>
      <c r="L15" s="10" t="s">
        <v>17</v>
      </c>
    </row>
    <row r="16" spans="2:12" ht="12" customHeight="1">
      <c r="B16" s="8" t="s">
        <v>19</v>
      </c>
      <c r="C16" s="9"/>
      <c r="D16" s="10"/>
      <c r="E16" s="11">
        <v>216</v>
      </c>
      <c r="F16" s="10">
        <v>2.5</v>
      </c>
      <c r="G16" s="41"/>
      <c r="H16" s="11">
        <v>197</v>
      </c>
      <c r="I16" s="10">
        <v>2.23</v>
      </c>
      <c r="J16" s="41"/>
      <c r="K16" s="11">
        <v>229</v>
      </c>
      <c r="L16" s="10">
        <v>2.58</v>
      </c>
    </row>
    <row r="17" spans="2:12" ht="12" customHeight="1">
      <c r="B17" s="8" t="s">
        <v>20</v>
      </c>
      <c r="C17" s="9"/>
      <c r="D17" s="10"/>
      <c r="E17" s="11">
        <v>96</v>
      </c>
      <c r="F17" s="10">
        <v>14.4</v>
      </c>
      <c r="G17" s="41"/>
      <c r="H17" s="11">
        <v>80</v>
      </c>
      <c r="I17" s="10">
        <v>12.25</v>
      </c>
      <c r="J17" s="41"/>
      <c r="K17" s="11">
        <v>82</v>
      </c>
      <c r="L17" s="10">
        <v>12.65</v>
      </c>
    </row>
    <row r="18" spans="2:12" ht="12" customHeight="1">
      <c r="B18" s="8" t="s">
        <v>21</v>
      </c>
      <c r="C18" s="9"/>
      <c r="D18" s="10"/>
      <c r="E18" s="11">
        <v>106</v>
      </c>
      <c r="F18" s="10">
        <v>4.7</v>
      </c>
      <c r="G18" s="41"/>
      <c r="H18" s="11">
        <v>107</v>
      </c>
      <c r="I18" s="10">
        <v>4.65</v>
      </c>
      <c r="J18" s="41"/>
      <c r="K18" s="11">
        <v>112</v>
      </c>
      <c r="L18" s="10">
        <v>4.76</v>
      </c>
    </row>
    <row r="19" spans="2:12" ht="12" customHeight="1">
      <c r="B19" s="8" t="s">
        <v>22</v>
      </c>
      <c r="C19" s="9"/>
      <c r="D19" s="10"/>
      <c r="E19" s="11" t="s">
        <v>17</v>
      </c>
      <c r="F19" s="10" t="s">
        <v>17</v>
      </c>
      <c r="G19" s="41"/>
      <c r="H19" s="11" t="s">
        <v>17</v>
      </c>
      <c r="I19" s="10" t="s">
        <v>17</v>
      </c>
      <c r="J19" s="41"/>
      <c r="K19" s="11" t="s">
        <v>17</v>
      </c>
      <c r="L19" s="10" t="s">
        <v>17</v>
      </c>
    </row>
    <row r="20" spans="2:12" ht="12" customHeight="1">
      <c r="B20" s="8" t="s">
        <v>23</v>
      </c>
      <c r="C20" s="9"/>
      <c r="D20" s="10"/>
      <c r="E20" s="11">
        <v>134</v>
      </c>
      <c r="F20" s="10">
        <v>7</v>
      </c>
      <c r="G20" s="41"/>
      <c r="H20" s="11">
        <v>107</v>
      </c>
      <c r="I20" s="10">
        <v>5.91</v>
      </c>
      <c r="J20" s="41"/>
      <c r="K20" s="11">
        <v>150</v>
      </c>
      <c r="L20" s="10">
        <v>8.28</v>
      </c>
    </row>
    <row r="21" spans="2:12" ht="12" customHeight="1">
      <c r="B21" s="8" t="s">
        <v>24</v>
      </c>
      <c r="C21" s="9"/>
      <c r="D21" s="10"/>
      <c r="E21" s="11">
        <v>2</v>
      </c>
      <c r="F21" s="10" t="s">
        <v>17</v>
      </c>
      <c r="G21" s="41"/>
      <c r="H21" s="11">
        <v>1</v>
      </c>
      <c r="I21" s="10" t="s">
        <v>17</v>
      </c>
      <c r="J21" s="41"/>
      <c r="K21" s="11">
        <v>5</v>
      </c>
      <c r="L21" s="10" t="s">
        <v>17</v>
      </c>
    </row>
    <row r="22" spans="2:12" ht="12" customHeight="1">
      <c r="B22" s="8" t="s">
        <v>25</v>
      </c>
      <c r="C22" s="9"/>
      <c r="D22" s="10"/>
      <c r="E22" s="11" t="s">
        <v>17</v>
      </c>
      <c r="F22" s="10" t="s">
        <v>17</v>
      </c>
      <c r="G22" s="41"/>
      <c r="H22" s="11" t="s">
        <v>17</v>
      </c>
      <c r="I22" s="10" t="s">
        <v>17</v>
      </c>
      <c r="J22" s="41"/>
      <c r="K22" s="11">
        <v>1</v>
      </c>
      <c r="L22" s="10" t="s">
        <v>17</v>
      </c>
    </row>
    <row r="23" spans="2:12" ht="12" customHeight="1">
      <c r="B23" s="8" t="s">
        <v>26</v>
      </c>
      <c r="C23" s="9"/>
      <c r="D23" s="10"/>
      <c r="E23" s="11">
        <v>50</v>
      </c>
      <c r="F23" s="10">
        <v>1.8</v>
      </c>
      <c r="G23" s="41"/>
      <c r="H23" s="11">
        <v>54</v>
      </c>
      <c r="I23" s="10">
        <v>2.07</v>
      </c>
      <c r="J23" s="41"/>
      <c r="K23" s="11">
        <v>53</v>
      </c>
      <c r="L23" s="10">
        <v>2.09</v>
      </c>
    </row>
    <row r="24" spans="2:12" ht="12" customHeight="1">
      <c r="B24" s="8" t="s">
        <v>27</v>
      </c>
      <c r="C24" s="9"/>
      <c r="D24" s="10"/>
      <c r="E24" s="11">
        <v>490</v>
      </c>
      <c r="F24" s="10">
        <v>6</v>
      </c>
      <c r="G24" s="41"/>
      <c r="H24" s="11">
        <v>412</v>
      </c>
      <c r="I24" s="10">
        <v>5.13</v>
      </c>
      <c r="J24" s="41"/>
      <c r="K24" s="11">
        <v>447</v>
      </c>
      <c r="L24" s="10">
        <v>5.47</v>
      </c>
    </row>
    <row r="25" spans="2:12" ht="12" customHeight="1">
      <c r="B25" s="8" t="s">
        <v>28</v>
      </c>
      <c r="C25" s="9"/>
      <c r="D25" s="10"/>
      <c r="E25" s="11">
        <v>25</v>
      </c>
      <c r="F25" s="10">
        <v>6</v>
      </c>
      <c r="G25" s="41"/>
      <c r="H25" s="11">
        <v>30</v>
      </c>
      <c r="I25" s="10">
        <v>7.08</v>
      </c>
      <c r="J25" s="41"/>
      <c r="K25" s="11">
        <v>27</v>
      </c>
      <c r="L25" s="10">
        <v>6.15</v>
      </c>
    </row>
    <row r="26" spans="2:12" ht="12" customHeight="1">
      <c r="B26" s="8" t="s">
        <v>29</v>
      </c>
      <c r="C26" s="9"/>
      <c r="D26" s="10"/>
      <c r="E26" s="11" t="s">
        <v>17</v>
      </c>
      <c r="F26" s="10" t="s">
        <v>17</v>
      </c>
      <c r="G26" s="41"/>
      <c r="H26" s="11" t="s">
        <v>17</v>
      </c>
      <c r="I26" s="10" t="s">
        <v>17</v>
      </c>
      <c r="J26" s="41"/>
      <c r="K26" s="11" t="s">
        <v>17</v>
      </c>
      <c r="L26" s="10" t="s">
        <v>17</v>
      </c>
    </row>
    <row r="27" spans="2:12" ht="12" customHeight="1">
      <c r="B27" s="12" t="s">
        <v>30</v>
      </c>
      <c r="C27" s="9"/>
      <c r="D27" s="10"/>
      <c r="E27" s="11">
        <v>2</v>
      </c>
      <c r="F27" s="13" t="s">
        <v>17</v>
      </c>
      <c r="G27" s="41"/>
      <c r="H27" s="11" t="s">
        <v>17</v>
      </c>
      <c r="I27" s="13" t="s">
        <v>17</v>
      </c>
      <c r="J27" s="41"/>
      <c r="K27" s="11" t="s">
        <v>17</v>
      </c>
      <c r="L27" s="13" t="s">
        <v>17</v>
      </c>
    </row>
    <row r="28" spans="2:12" ht="12" customHeight="1">
      <c r="B28" s="8" t="s">
        <v>31</v>
      </c>
      <c r="C28" s="9"/>
      <c r="D28" s="10"/>
      <c r="E28" s="11">
        <v>4</v>
      </c>
      <c r="F28" s="10" t="s">
        <v>17</v>
      </c>
      <c r="G28" s="41"/>
      <c r="H28" s="11">
        <v>11</v>
      </c>
      <c r="I28" s="10">
        <v>9.85</v>
      </c>
      <c r="J28" s="41"/>
      <c r="K28" s="11">
        <v>8</v>
      </c>
      <c r="L28" s="13" t="s">
        <v>17</v>
      </c>
    </row>
    <row r="29" spans="2:12" ht="12" customHeight="1">
      <c r="B29" s="8" t="s">
        <v>32</v>
      </c>
      <c r="C29" s="9"/>
      <c r="D29" s="10"/>
      <c r="E29" s="11">
        <v>10</v>
      </c>
      <c r="F29" s="10">
        <v>0.4</v>
      </c>
      <c r="G29" s="41"/>
      <c r="H29" s="11">
        <v>11</v>
      </c>
      <c r="I29" s="10">
        <v>0.43</v>
      </c>
      <c r="J29" s="41"/>
      <c r="K29" s="11">
        <v>18</v>
      </c>
      <c r="L29" s="10">
        <v>0.71</v>
      </c>
    </row>
    <row r="30" spans="2:12" ht="12" customHeight="1">
      <c r="B30" s="8" t="s">
        <v>33</v>
      </c>
      <c r="C30" s="9"/>
      <c r="D30" s="10"/>
      <c r="E30" s="11">
        <v>2</v>
      </c>
      <c r="F30" s="10" t="s">
        <v>17</v>
      </c>
      <c r="G30" s="41"/>
      <c r="H30" s="11">
        <v>4</v>
      </c>
      <c r="I30" s="10" t="s">
        <v>17</v>
      </c>
      <c r="J30" s="41"/>
      <c r="K30" s="11">
        <v>7</v>
      </c>
      <c r="L30" s="10" t="s">
        <v>17</v>
      </c>
    </row>
    <row r="31" spans="2:12" ht="12" customHeight="1">
      <c r="B31" s="8" t="s">
        <v>34</v>
      </c>
      <c r="C31" s="9"/>
      <c r="D31" s="10"/>
      <c r="E31" s="11">
        <v>1</v>
      </c>
      <c r="F31" s="10" t="s">
        <v>17</v>
      </c>
      <c r="G31" s="41"/>
      <c r="H31" s="11">
        <v>2</v>
      </c>
      <c r="I31" s="10" t="s">
        <v>17</v>
      </c>
      <c r="J31" s="41"/>
      <c r="K31" s="11">
        <v>4</v>
      </c>
      <c r="L31" s="10" t="s">
        <v>17</v>
      </c>
    </row>
    <row r="32" spans="2:12" ht="12" customHeight="1">
      <c r="B32" s="8" t="s">
        <v>35</v>
      </c>
      <c r="C32" s="9"/>
      <c r="D32" s="10"/>
      <c r="E32" s="11">
        <v>120</v>
      </c>
      <c r="F32" s="10">
        <v>8.6</v>
      </c>
      <c r="G32" s="41"/>
      <c r="H32" s="11">
        <v>96</v>
      </c>
      <c r="I32" s="10">
        <v>6.97</v>
      </c>
      <c r="J32" s="41"/>
      <c r="K32" s="11">
        <v>109</v>
      </c>
      <c r="L32" s="10">
        <v>7.97</v>
      </c>
    </row>
    <row r="33" spans="2:12" ht="12" customHeight="1">
      <c r="B33" s="8" t="s">
        <v>36</v>
      </c>
      <c r="C33" s="9"/>
      <c r="D33" s="10"/>
      <c r="E33" s="11">
        <v>60</v>
      </c>
      <c r="F33" s="10">
        <v>4.3</v>
      </c>
      <c r="G33" s="41"/>
      <c r="H33" s="11">
        <v>42</v>
      </c>
      <c r="I33" s="10">
        <v>2.94</v>
      </c>
      <c r="J33" s="41"/>
      <c r="K33" s="11">
        <v>46</v>
      </c>
      <c r="L33" s="10">
        <v>3.13</v>
      </c>
    </row>
    <row r="34" spans="2:12" ht="12" customHeight="1">
      <c r="B34" s="8" t="s">
        <v>37</v>
      </c>
      <c r="C34" s="9"/>
      <c r="D34" s="10"/>
      <c r="E34" s="11">
        <v>203</v>
      </c>
      <c r="F34" s="10">
        <v>10.6</v>
      </c>
      <c r="G34" s="40"/>
      <c r="H34" s="11">
        <v>185</v>
      </c>
      <c r="I34" s="10">
        <v>10.1</v>
      </c>
      <c r="J34" s="40"/>
      <c r="K34" s="11">
        <v>154</v>
      </c>
      <c r="L34" s="10">
        <v>8.6</v>
      </c>
    </row>
    <row r="35" spans="2:12" ht="12" customHeight="1">
      <c r="B35" s="8"/>
      <c r="C35" s="9"/>
      <c r="D35" s="10"/>
      <c r="E35" s="11"/>
      <c r="F35" s="10"/>
      <c r="G35" s="41"/>
      <c r="H35" s="11"/>
      <c r="I35" s="10"/>
      <c r="J35" s="41"/>
      <c r="K35" s="11"/>
      <c r="L35" s="10"/>
    </row>
    <row r="36" spans="2:12" ht="12" customHeight="1">
      <c r="B36" s="8" t="s">
        <v>38</v>
      </c>
      <c r="C36" s="9"/>
      <c r="D36" s="10"/>
      <c r="E36" s="11"/>
      <c r="F36" s="10"/>
      <c r="G36" s="41"/>
      <c r="H36" s="11"/>
      <c r="I36" s="10"/>
      <c r="J36" s="41"/>
      <c r="K36" s="11"/>
      <c r="L36" s="10"/>
    </row>
    <row r="37" spans="2:12" ht="12" customHeight="1">
      <c r="B37" s="8" t="s">
        <v>39</v>
      </c>
      <c r="C37" s="9"/>
      <c r="D37" s="10"/>
      <c r="E37" s="11">
        <v>1</v>
      </c>
      <c r="F37" s="10" t="s">
        <v>17</v>
      </c>
      <c r="G37" s="41"/>
      <c r="H37" s="11">
        <v>5</v>
      </c>
      <c r="I37" s="10" t="s">
        <v>17</v>
      </c>
      <c r="J37" s="41"/>
      <c r="K37" s="11">
        <v>2</v>
      </c>
      <c r="L37" s="10" t="s">
        <v>17</v>
      </c>
    </row>
    <row r="38" spans="2:12" ht="12" customHeight="1">
      <c r="B38" s="14" t="s">
        <v>40</v>
      </c>
      <c r="C38" s="15"/>
      <c r="D38" s="10"/>
      <c r="E38" s="16">
        <v>3</v>
      </c>
      <c r="F38" s="17" t="s">
        <v>17</v>
      </c>
      <c r="G38" s="41"/>
      <c r="H38" s="16">
        <v>25</v>
      </c>
      <c r="I38" s="18">
        <v>1.53</v>
      </c>
      <c r="J38" s="41"/>
      <c r="K38" s="16">
        <v>31</v>
      </c>
      <c r="L38" s="17">
        <v>1.87</v>
      </c>
    </row>
    <row r="39" spans="2:12" ht="9.75" customHeight="1">
      <c r="B39" s="1"/>
      <c r="C39" s="19"/>
      <c r="D39" s="20"/>
      <c r="E39" s="2"/>
      <c r="F39" s="20"/>
      <c r="G39" s="1"/>
      <c r="H39" s="2"/>
      <c r="I39" s="20"/>
      <c r="J39" s="1"/>
      <c r="K39" s="2"/>
      <c r="L39" s="20"/>
    </row>
    <row r="40" spans="2:12" ht="12.75">
      <c r="B40" s="42"/>
      <c r="C40" s="43" t="s">
        <v>41</v>
      </c>
      <c r="D40" s="10"/>
      <c r="E40" s="44">
        <f>SUM(E13:E38)</f>
        <v>1790</v>
      </c>
      <c r="F40" s="45">
        <v>4.7</v>
      </c>
      <c r="G40" s="1"/>
      <c r="H40" s="44">
        <f>SUM(H13:H38)</f>
        <v>1597</v>
      </c>
      <c r="I40" s="45">
        <v>4.17</v>
      </c>
      <c r="J40" s="1"/>
      <c r="K40" s="44">
        <f>SUM(K13:K38)</f>
        <v>1743</v>
      </c>
      <c r="L40" s="45">
        <v>4.39</v>
      </c>
    </row>
    <row r="42" spans="2:12" ht="12.75">
      <c r="B42" s="46" t="s">
        <v>42</v>
      </c>
      <c r="C42" s="47"/>
      <c r="D42" s="1"/>
      <c r="E42" s="1"/>
      <c r="F42" s="1"/>
      <c r="G42" s="1"/>
      <c r="H42" s="1"/>
      <c r="I42" s="1"/>
      <c r="J42" s="1"/>
      <c r="K42" s="1"/>
      <c r="L42" s="1"/>
    </row>
    <row r="43" spans="2:3" ht="12.75">
      <c r="B43" s="48" t="s">
        <v>13</v>
      </c>
      <c r="C43" s="47" t="s">
        <v>43</v>
      </c>
    </row>
    <row r="44" spans="2:6" ht="12.75">
      <c r="B44" s="49" t="s">
        <v>44</v>
      </c>
      <c r="C44" s="50" t="s">
        <v>47</v>
      </c>
      <c r="D44" s="50"/>
      <c r="E44" s="50"/>
      <c r="F44" s="50"/>
    </row>
    <row r="45" spans="2:6" ht="12.75">
      <c r="B45" s="49"/>
      <c r="C45" s="50" t="s">
        <v>48</v>
      </c>
      <c r="D45" s="50"/>
      <c r="E45" s="50"/>
      <c r="F45" s="50"/>
    </row>
    <row r="46" spans="2:12" ht="12.75">
      <c r="B46" s="48" t="s">
        <v>45</v>
      </c>
      <c r="C46" s="47" t="s">
        <v>46</v>
      </c>
      <c r="D46" s="1"/>
      <c r="E46" s="1"/>
      <c r="F46" s="1"/>
      <c r="G46" s="1"/>
      <c r="H46" s="1"/>
      <c r="I46" s="1"/>
      <c r="J46" s="1"/>
      <c r="K46" s="1"/>
      <c r="L46" s="1"/>
    </row>
  </sheetData>
  <mergeCells count="7">
    <mergeCell ref="B7:C7"/>
    <mergeCell ref="B8:C8"/>
    <mergeCell ref="B1:L1"/>
    <mergeCell ref="B2:L2"/>
    <mergeCell ref="E5:F5"/>
    <mergeCell ref="H5:I5"/>
    <mergeCell ref="K5:L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Utility</dc:creator>
  <cp:keywords/>
  <dc:description/>
  <cp:lastModifiedBy>Juan Carlos Camus</cp:lastModifiedBy>
  <cp:lastPrinted>2004-12-09T12:28:53Z</cp:lastPrinted>
  <dcterms:created xsi:type="dcterms:W3CDTF">2004-12-06T19:53:05Z</dcterms:created>
  <dcterms:modified xsi:type="dcterms:W3CDTF">2004-12-09T12:52:41Z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346295348</vt:i4>
  </property>
  <property fmtid="{D5CDD505-2E9C-101B-9397-08002B2CF9AE}" pid="3" name="_EmailSubject">
    <vt:lpwstr>Presentaciones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ReviewingToolsShownOnce">
    <vt:lpwstr/>
  </property>
</Properties>
</file>