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17010" windowHeight="735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'Indice'!$B$2:$F$90</definedName>
    <definedName name="CAMPOS">'[3]Tabla C04'!#REF!</definedName>
    <definedName name="CAMPOS2">'[3]Tabla C04'!#REF!</definedName>
    <definedName name="ChartRow">15</definedName>
    <definedName name="INSTIT">'[2]0'!$AA$2:$AB$27</definedName>
    <definedName name="UF">'[1]PARAM'!$J$2:$L$321</definedName>
  </definedNames>
  <calcPr fullCalcOnLoad="1"/>
</workbook>
</file>

<file path=xl/sharedStrings.xml><?xml version="1.0" encoding="utf-8"?>
<sst xmlns="http://schemas.openxmlformats.org/spreadsheetml/2006/main" count="7176" uniqueCount="386">
  <si>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</si>
  <si>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</si>
  <si>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</si>
  <si>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</si>
  <si>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</si>
  <si>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</si>
  <si>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</si>
  <si>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</si>
  <si>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</si>
  <si>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subéstandar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</si>
  <si>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</si>
  <si>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</si>
  <si>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</si>
  <si>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</si>
  <si>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</si>
  <si>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</si>
  <si>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</si>
  <si>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</si>
  <si>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</si>
  <si>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</si>
  <si>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</si>
  <si>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</si>
  <si>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</si>
  <si>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</si>
  <si>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</si>
  <si>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</si>
  <si>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</si>
  <si>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</si>
  <si>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</si>
  <si>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</si>
  <si>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</si>
  <si>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</si>
  <si>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</si>
  <si>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</si>
  <si>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</si>
  <si>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</si>
  <si>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</si>
  <si>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</si>
  <si>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</si>
  <si>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</si>
  <si>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</si>
  <si>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</si>
  <si>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</si>
  <si>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</si>
  <si>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</si>
  <si>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</si>
  <si>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</si>
  <si>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</si>
  <si>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</si>
  <si>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</si>
  <si>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</si>
  <si>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</si>
  <si>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</si>
  <si>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</si>
  <si>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</si>
  <si>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</si>
  <si>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</si>
  <si>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</si>
  <si>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</si>
  <si>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</si>
  <si>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</si>
  <si>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</si>
  <si>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</si>
  <si>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</si>
  <si>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</si>
  <si>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</si>
  <si>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</si>
  <si>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</si>
  <si>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</si>
  <si>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</si>
  <si>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</si>
  <si>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</si>
  <si>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</si>
  <si>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</si>
  <si>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</si>
  <si>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</si>
  <si>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</si>
  <si>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</si>
  <si>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</si>
  <si>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</si>
  <si>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</si>
  <si>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</si>
  <si>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Banco Sudamericano (***)</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</si>
  <si>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</si>
  <si>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</si>
  <si>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</si>
  <si>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</si>
  <si>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</si>
  <si>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</si>
  <si>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</si>
  <si>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</si>
  <si>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</si>
  <si>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</si>
  <si>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</si>
  <si>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</si>
  <si>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</si>
  <si>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</si>
  <si>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</si>
  <si>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</si>
  <si>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</si>
  <si>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</si>
  <si>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</si>
  <si>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crédtito.a saber: Avales y fianzas; Cartas de crédito del exterior confirmadas; Cartas de crédito documentarias emitidas; Boletas de garantía,</t>
  </si>
  <si>
    <t xml:space="preserve">      interbancarias, Lineas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</si>
  <si>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</si>
  <si>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</si>
  <si>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</si>
  <si>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A partir de diciembre de 2010 The Royal Bank of Scotland (Chile), pasa a denominarse Banco Sudamericano.</t>
  </si>
  <si>
    <t>Cuadro N° 2</t>
  </si>
  <si>
    <t>COLOCACIONES</t>
  </si>
  <si>
    <t>EVALUACIÓN INDIVIDUAL</t>
  </si>
  <si>
    <t>EVALUACIÓN GRUPAL</t>
  </si>
  <si>
    <t>CARTERA NORMAL</t>
  </si>
  <si>
    <t>CARTERA SUBESTANDAR</t>
  </si>
  <si>
    <t>CARTERA EN INCUMPLIMIENTO</t>
  </si>
  <si>
    <t>Índice</t>
  </si>
  <si>
    <t>Participación s/</t>
  </si>
  <si>
    <t>Banco de Chile</t>
  </si>
  <si>
    <t>Banco de Crédito e Inversiones</t>
  </si>
  <si>
    <t>Banco Santander-Chile</t>
  </si>
  <si>
    <t>Banco Sudamericano</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</si>
  <si>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</si>
  <si>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</si>
  <si>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</si>
  <si>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</si>
  <si>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</si>
  <si>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</si>
  <si>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</si>
  <si>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</si>
  <si>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</si>
  <si>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</si>
  <si>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</si>
  <si>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</si>
  <si>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</si>
  <si>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</si>
  <si>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</si>
  <si>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</si>
  <si>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</si>
  <si>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</si>
  <si>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</si>
  <si>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</si>
  <si>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</si>
  <si>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</si>
  <si>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</si>
  <si>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</si>
  <si>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</si>
  <si>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</si>
  <si>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</si>
  <si>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</si>
  <si>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</si>
  <si>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</si>
  <si>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</si>
  <si>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</si>
  <si>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</si>
  <si>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</si>
  <si>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</si>
  <si>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</si>
  <si>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</si>
  <si>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</si>
  <si>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</si>
  <si>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</si>
  <si>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</si>
  <si>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</si>
  <si>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</si>
  <si>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</si>
  <si>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</si>
  <si>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</si>
  <si>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</si>
  <si>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</si>
  <si>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</si>
  <si>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</si>
  <si>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</si>
  <si>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</si>
  <si>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</si>
  <si>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</si>
  <si>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</si>
  <si>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</si>
  <si>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</si>
  <si>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</si>
  <si>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</si>
  <si>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</si>
  <si>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</si>
  <si>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</si>
  <si>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</si>
  <si>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</si>
  <si>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CARTERA SUBÉSTANDAR</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</si>
  <si>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</si>
  <si>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</si>
  <si>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</si>
  <si>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</si>
  <si>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</si>
  <si>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</si>
  <si>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</si>
  <si>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</si>
  <si>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</si>
  <si>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</si>
  <si>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</si>
  <si>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</si>
  <si>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</si>
  <si>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</si>
  <si>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</si>
  <si>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</si>
  <si>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</si>
  <si>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</si>
  <si>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</si>
  <si>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</si>
  <si>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</si>
  <si>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</si>
  <si>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</si>
  <si>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 xml:space="preserve">ÏNDICE PROVISIONES </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</si>
  <si>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</si>
  <si>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</si>
  <si>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</si>
  <si>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</si>
  <si>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</si>
  <si>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</si>
  <si>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</si>
  <si>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</si>
  <si>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</si>
  <si>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</si>
  <si>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</si>
  <si>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</si>
  <si>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</si>
  <si>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</si>
  <si>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</si>
  <si>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</si>
  <si>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</si>
  <si>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</si>
  <si>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</si>
  <si>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</si>
  <si>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</si>
  <si>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</si>
  <si>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</si>
  <si>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</si>
  <si>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</si>
  <si>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</si>
  <si>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</si>
  <si>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</si>
  <si>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</si>
  <si>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</si>
  <si>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</si>
  <si>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</si>
  <si>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</si>
  <si>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</si>
  <si>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</si>
  <si>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LINEAS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</si>
  <si>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</si>
  <si>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</si>
  <si>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</si>
  <si>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</si>
  <si>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</si>
  <si>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</si>
  <si>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</si>
  <si>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</si>
  <si>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</si>
  <si>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</si>
  <si>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</si>
  <si>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</si>
  <si>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</si>
  <si>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</si>
  <si>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</si>
  <si>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</si>
  <si>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</si>
  <si>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</si>
  <si>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</si>
  <si>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</si>
  <si>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</si>
  <si>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</si>
  <si>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</si>
  <si>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</si>
  <si>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</si>
  <si>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</si>
  <si>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</si>
  <si>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</si>
  <si>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</si>
  <si>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</si>
  <si>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</si>
  <si>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</si>
  <si>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</si>
  <si>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</si>
  <si>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</si>
  <si>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Lineas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</si>
  <si>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</si>
  <si>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</si>
  <si>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</si>
  <si>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</si>
  <si>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</si>
  <si>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</si>
  <si>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</si>
  <si>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</si>
  <si>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</si>
  <si>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</si>
  <si>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</si>
  <si>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</si>
  <si>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</si>
  <si>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</si>
  <si>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</si>
  <si>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</si>
  <si>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</si>
  <si>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</si>
  <si>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</si>
  <si>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</si>
  <si>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</si>
  <si>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</si>
  <si>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</si>
  <si>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</si>
  <si>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</si>
  <si>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</si>
  <si>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</si>
  <si>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</si>
  <si>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</si>
  <si>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</si>
  <si>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</si>
  <si>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</si>
  <si>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</si>
  <si>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</si>
  <si>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</si>
  <si>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</si>
  <si>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</si>
  <si>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</si>
  <si>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</si>
  <si>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</si>
  <si>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</si>
  <si>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</si>
  <si>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</si>
  <si>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</si>
  <si>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</si>
  <si>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</si>
  <si>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</si>
  <si>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</si>
  <si>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</si>
  <si>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</si>
  <si>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</si>
  <si>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</si>
  <si>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</si>
  <si>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</si>
  <si>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</si>
  <si>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</si>
  <si>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</si>
  <si>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</si>
  <si>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</si>
  <si>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</si>
  <si>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</si>
  <si>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</si>
  <si>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</si>
  <si>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</si>
  <si>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</si>
  <si>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</si>
  <si>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ENERO DE 2011 (1)</t>
  </si>
  <si>
    <t>---</t>
  </si>
  <si>
    <t>ÍNDICE DE PROVISIONES DE RIESGO DE CRÉDITO EXPOSICION DE CREDITOS CONTINGENTES AL 31 DE ENERO DE 2011</t>
  </si>
  <si>
    <t>ÍNDICE DE PROVISIONES DE RIESGO DE CRÉDITO Y APERTURA DE LOS CRÉDITOS DE CONSUMO POR PRODUCTO (DIVISIÓN ESPECIALIZADA) AL 31 DE ENERO DE 2011</t>
  </si>
  <si>
    <t>AL 31 DE ENERO DE 2011</t>
  </si>
  <si>
    <t>ÍNDICE DE PROVISIONES DE RIESGO DE CRÉDITO EXPOSICION DE CREDITOS CONTINGENTES POR PRODUCTOS AL 31 DE ENERO DE 2011</t>
  </si>
  <si>
    <t>ÍNDICE DE PROVISIONES DE RIESGO DE CRÉDITO POR TIPO DE CARTERA Y GRUPO DE CLASIFICACIÓN  AL 31 DE ENERO DE 2011</t>
  </si>
  <si>
    <t>ÍNDICE DE PROVISIONES DE RIESGO DE CRÉDITO POR GRUPO DE CLASIFICACIÓN Y COMPOSICIÓN POR PRODUCTOS AL 31 DE ENERO DE 2011</t>
  </si>
  <si>
    <t>ÍNDICE DE PROVISIONES POR CATEGORÍA DE RIESGO DE LA EXPOSICIÓN DE LOS CRÉDITOS CONTINGENTES EVALUADOS INDIVIDUALMENTE AL 31 DE ENERO DE 2011</t>
  </si>
  <si>
    <t>ESTRUCTURA DE CLASIFICACIÓN DE RIESGO DE LA EXPOSICIÓN DE LOS CRÉDITOS CONTINGENTES EVALUADOS INDIVIDUALMENTE AL 31 DE ENERO DE 2011</t>
  </si>
  <si>
    <t>ÍNDICE DE PROVISIONES DE RIESGO DE CRÉDITO POR GRUPO DE CLASIFICACIÓN  AL 31 DE ENERO DE 2011</t>
  </si>
  <si>
    <t>ÍNDICE DE PROVISIONES DE LA EXPOSICIÓN DE CRÉDITOS CONTINGENTES AL 31 DE ENERO DE 2011 (18)</t>
  </si>
  <si>
    <t>ÍNDICE DE PROVISIONES POR CATEGORÍA DE RIESGO DEL RUBRO ADEUDADO POR BANCOS AL 31 DE ENERO DE 2011</t>
  </si>
  <si>
    <t>ESTRUCTURA DE CLASIFICACIÓN DE RIESGO DEL RUBRO ADEUDADO POR BANCOS AL 31 DE ENERO DE 2011</t>
  </si>
  <si>
    <t>ÍNDICE DE PROVISIONES DE RIESGO DE CRÉDITO POR GRUPO DE CLASIFICACIÓN DEL RUBRO ADEUDADO POR BANCOS AL 31 DE ENERO DE 2011 (17)</t>
  </si>
  <si>
    <t>ÍNDICE DE PROVISIONES DE RIESGO DE CRÉDITO Y COMPOSICIÓN POR PRODUCTOS  AL 31 DE ENERO DE 2011</t>
  </si>
  <si>
    <t>ÍNDICE DE PROVISIONES DE RIESGO DE CRÉDITO POR GRUPO DE CLASIFICACIÓN AL 31 DE ENERO DE 2011</t>
  </si>
  <si>
    <t>ÍNDICE DE PROVISIONES DE RIESGO DE CRÉDITO Y COMPOSICIÓN DE LAS COLOCACIONES DE CONSUMO POR PRODUCTO SIN LAS DIVISIONES ESPECIALIZADAS DE CRÉDITO AL 31 DE ENERO DE 2011 (15)</t>
  </si>
  <si>
    <t>ÍNDICE DE PROVISIONES DE RIESGO DE CRÉDITO Y APERTURA DE LOS CRÉDITOS DE CONSUMO POR PRODUCTO AL 31 DE ENERO DE 2011</t>
  </si>
  <si>
    <t>ÍNDICE DE PROVISIONES DE RIESGO DE CRÉDITO Y COMPOSICIÓN POR PRODUCTOS AL 31 DE ENERO DE 2011</t>
  </si>
  <si>
    <t>ÍNDICE DE PROVISIONES DE RIESGO DE CRÉDITO Y COMPOSICIÓN POR PRODUCTO DE LAS COLOCACIONES COMERCIALES EVALUADAS GRUPALMENTE CARTERA EN INCUMPLIMIENTO AL 31 DE ENERO DE 2011</t>
  </si>
  <si>
    <t>ÍNDICE DE PROVISIONES DE RIESGO DE CRÉDITO Y COMPOSICIÓN POR PRODUCTO DE LAS COLOCACIONES COMERCIALES EVALUADAS GRUPALMENTE CARTERA NORMAL AL 31 DE ENERO DE 2011</t>
  </si>
  <si>
    <t>ÍNDICE DE PROVISIONES DE RIESGO DE CRÉDITO Y COMPOSICIÓN POR PRODUCTO DE LAS COLOCACIONES COMERCIALES EVALUADAS GRUPALMENTE AL 31 DE ENERO DE 2011</t>
  </si>
  <si>
    <t>ÍNDICE DE PROVISIONES POR CATEGORÍA DE RIESGO DE LAS OPERACIONES DE FACTORAJE EVALUADAS INDIVIDUALMENTE AL 31 DE ENERO DE 2011</t>
  </si>
  <si>
    <t>ÍNDICE DE PROVISIONES POR CATEGORÍA DE RIESGO DE LAS OPERACIONES DE LEASING COMERCIALES EVALUADAS INDIVIDUALMENTE AL 31 DE ENERO DE 2011</t>
  </si>
  <si>
    <t>ÍNDICE DE PROVISIONES POR CATEGORÍA DE RIESGO DE LOS CRÉDITOS COMERCIALES EVALUADOS INDIVIDUALMENTE AL 31 DE ENERO DE 2011</t>
  </si>
  <si>
    <t>ÍNDICE DE PROVISIONES POR CATEGORÍA DE RIESGO DE LAS COLOCACIONES COMERCIALES EVALUADAS INDIVIDUALMENTE AL 31 DE ENERO DE 2011</t>
  </si>
  <si>
    <t>ESTRUCTURA DE CLASIFICACIÓN DE RIESGO DE LAS OPERACIONES DE FACTORAJE EVALUADAS INDIVIDUALMENTE AL 31 DE ENERO DE 2011</t>
  </si>
  <si>
    <t>ESTRUCTURA DE CLASIFICACIÓN DE RIESGO DE LAS OPERACIONES DE LEASING COMERCIALES EVALUADAS INDIVIDUALMENTE AL 31 DE ENERO DE 2011</t>
  </si>
  <si>
    <t>ESTRUCTURA DE CLASIFICACIÓN DE RIESGO DE LOS CRÉDITOS COMERCIALES EVALUADOS INDIVIDUALMENTE AL 31 DE ENERO DE 2011</t>
  </si>
  <si>
    <t>ESTRUCTURA DE CLASIFICACIÓN DE RIESGO DE LAS COLOCACIONES COMERCIALES EVALUADAS INDIVIDUALMENTE AL 31 DE ENERO DE 2011</t>
  </si>
  <si>
    <t>ÍNDICE DE PROVISIONES DE RIESGO DE CRÉDITO Y COMPOSICIÓN POR PRODUCTOS DE LAS COLOCACIONES COMERCIALES EVALUADAS INDIVIDUALMENTE CARTERA EN INCUMPLIMIENTO AL 31 DE ENERO DE 2011</t>
  </si>
  <si>
    <t>ÍNDICE DE PROVISIONES DE RIESGO DE CRÉDITO Y COMPOSICIÓN POR PRODUCTOS DE LAS COLOCACIONES COMERCIALES EVALUADAS INDIVIDUALMENTE CARTERA SUBÉSTANDAR AL 31 DE ENERO DE 2011</t>
  </si>
  <si>
    <t>ÍNDICE DE PROVISIONES DE RIESGO DE CRÉDITO Y COMPOSICIÓN POR PRODUCTOS DE LAS COLOCACIONES COMERCIALES EVALUADAS INDIVIDUALMENTE CARTERA NORMAL AL 31 DE ENERO DE 2011</t>
  </si>
  <si>
    <t>ÍNDICE DE PROVISIONES DE RIESGO DE CRÉDITO Y COMPOSICIÓN POR PRODUCTOS COLOCACIONES COMERCIALES EVALUADAS INDIVIDUALMENTE AL 31 DE ENERO DE 2011</t>
  </si>
  <si>
    <t>ÍNDICE DE PROVISIONES POR GRUPO DE CLASIFICACIÓN AL 31 DE ENERO DE 2011</t>
  </si>
  <si>
    <t>ÍNDICE DE PROVISIONES DE LAS COLOCACIONES AL 31 DE ENERO DE 2011</t>
  </si>
  <si>
    <t>Información al 31 de Enero de 2011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</si>
</sst>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_-* #,##0.0_-;\-* #,##0.0_-;_-* &quot;-&quot;??_-;_-@_-"/>
    <numFmt numFmtId="174" formatCode="0.00000"/>
    <numFmt numFmtId="175" formatCode="0.000000"/>
    <numFmt numFmtId="176" formatCode="0.0000000"/>
    <numFmt numFmtId="177" formatCode="0.00000000"/>
    <numFmt numFmtId="178" formatCode="0.0000"/>
    <numFmt numFmtId="179" formatCode="0.000"/>
    <numFmt numFmtId="180" formatCode="#,##0_ ;\-#,##0\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E+00"/>
    <numFmt numFmtId="209" formatCode="0.000E+00"/>
    <numFmt numFmtId="210" formatCode="0.0E+00"/>
    <numFmt numFmtId="211" formatCode="0E+00"/>
  </numFmts>
  <fonts count="69">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sz val="9"/>
      <name val="Comic Sans MS"/>
      <family val="4"/>
    </font>
    <font>
      <b/>
      <sz val="9"/>
      <color indexed="21"/>
      <name val="Comic Sans MS"/>
      <family val="4"/>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7">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4" fillId="0" borderId="0" xfId="107" applyFont="1" applyFill="1" applyBorder="1">
      <alignment/>
      <protection/>
    </xf>
    <xf numFmtId="4" fontId="47" fillId="0" borderId="21" xfId="107" applyNumberFormat="1" applyFont="1" applyBorder="1" applyAlignment="1">
      <alignment horizontal="center"/>
      <protection/>
    </xf>
    <xf numFmtId="4" fontId="48" fillId="0" borderId="0" xfId="107" applyNumberFormat="1" applyFont="1" applyFill="1" applyBorder="1" applyAlignment="1">
      <alignment horizontal="center"/>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9" fillId="25" borderId="26" xfId="107" applyFont="1" applyFill="1" applyBorder="1">
      <alignment/>
      <protection/>
    </xf>
    <xf numFmtId="4" fontId="50" fillId="25" borderId="26" xfId="107" applyNumberFormat="1" applyFont="1" applyFill="1" applyBorder="1" applyAlignment="1">
      <alignment horizontal="center"/>
      <protection/>
    </xf>
    <xf numFmtId="4" fontId="50" fillId="0" borderId="0" xfId="107" applyNumberFormat="1" applyFont="1" applyFill="1" applyBorder="1" applyAlignment="1">
      <alignment horizontal="center"/>
      <protection/>
    </xf>
    <xf numFmtId="0" fontId="51" fillId="24" borderId="0" xfId="107" applyFont="1" applyFill="1">
      <alignment/>
      <protection/>
    </xf>
    <xf numFmtId="0" fontId="51" fillId="24" borderId="0" xfId="107" applyNumberFormat="1" applyFont="1" applyFill="1">
      <alignment/>
      <protection/>
    </xf>
    <xf numFmtId="0" fontId="52" fillId="24" borderId="0" xfId="104" applyFont="1" applyFill="1" applyBorder="1">
      <alignment/>
      <protection/>
    </xf>
    <xf numFmtId="0" fontId="39" fillId="24" borderId="0" xfId="107" applyFont="1" applyFill="1" applyAlignment="1">
      <alignment/>
      <protection/>
    </xf>
    <xf numFmtId="0" fontId="53" fillId="24" borderId="0" xfId="107" applyFont="1" applyFill="1">
      <alignment/>
      <protection/>
    </xf>
    <xf numFmtId="0" fontId="53" fillId="24" borderId="0" xfId="107" applyFont="1" applyFill="1" applyBorder="1">
      <alignment/>
      <protection/>
    </xf>
    <xf numFmtId="2" fontId="53" fillId="24" borderId="0" xfId="107" applyNumberFormat="1" applyFont="1" applyFill="1">
      <alignment/>
      <protection/>
    </xf>
    <xf numFmtId="0" fontId="33" fillId="0" borderId="0" xfId="107" applyFont="1" applyFill="1" applyBorder="1" applyAlignment="1">
      <alignment horizontal="center" vertical="center"/>
      <protection/>
    </xf>
    <xf numFmtId="0" fontId="55" fillId="24" borderId="0" xfId="107" applyFont="1" applyFill="1" applyBorder="1" applyAlignment="1">
      <alignment/>
      <protection/>
    </xf>
    <xf numFmtId="0" fontId="57" fillId="24" borderId="0" xfId="107" applyFont="1" applyFill="1" applyBorder="1" applyAlignment="1">
      <alignment/>
      <protection/>
    </xf>
    <xf numFmtId="0" fontId="0" fillId="0" borderId="16" xfId="0" applyBorder="1" applyAlignment="1">
      <alignment horizontal="center" vertical="center" wrapText="1"/>
    </xf>
    <xf numFmtId="0" fontId="58" fillId="24" borderId="0" xfId="107" applyFont="1" applyFill="1" applyBorder="1" applyAlignment="1">
      <alignment horizontal="center"/>
      <protection/>
    </xf>
    <xf numFmtId="2" fontId="54" fillId="24" borderId="13" xfId="107" applyNumberFormat="1"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5" xfId="107" applyNumberFormat="1" applyFont="1" applyFill="1" applyBorder="1" applyAlignment="1">
      <alignment horizontal="center"/>
      <protection/>
    </xf>
    <xf numFmtId="0" fontId="32" fillId="24" borderId="0" xfId="107" applyFont="1" applyFill="1">
      <alignment/>
      <protection/>
    </xf>
    <xf numFmtId="2" fontId="54" fillId="24" borderId="16" xfId="107" applyNumberFormat="1" applyFont="1" applyFill="1" applyBorder="1" applyAlignment="1">
      <alignment horizontal="center"/>
      <protection/>
    </xf>
    <xf numFmtId="2" fontId="54"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9"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4" fillId="24" borderId="15" xfId="107" applyFont="1" applyFill="1" applyBorder="1" applyAlignment="1">
      <alignment horizontal="center"/>
      <protection/>
    </xf>
    <xf numFmtId="0" fontId="54" fillId="24" borderId="16" xfId="107" applyFont="1" applyFill="1" applyBorder="1" applyAlignment="1">
      <alignment horizontal="center"/>
      <protection/>
    </xf>
    <xf numFmtId="2" fontId="54"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8" fillId="24" borderId="17" xfId="107" applyFont="1" applyFill="1" applyBorder="1" applyAlignment="1">
      <alignment horizontal="center"/>
      <protection/>
    </xf>
    <xf numFmtId="0" fontId="0" fillId="0" borderId="0" xfId="107">
      <alignment/>
      <protection/>
    </xf>
    <xf numFmtId="0" fontId="60" fillId="24" borderId="0" xfId="107" applyFont="1" applyFill="1">
      <alignment/>
      <protection/>
    </xf>
    <xf numFmtId="0" fontId="0" fillId="24" borderId="0" xfId="107" applyFill="1">
      <alignment/>
      <protection/>
    </xf>
    <xf numFmtId="0" fontId="61" fillId="24" borderId="0" xfId="107" applyFont="1" applyFill="1">
      <alignment/>
      <protection/>
    </xf>
    <xf numFmtId="0" fontId="54" fillId="24" borderId="0" xfId="107" applyFont="1" applyFill="1" applyBorder="1" applyAlignment="1">
      <alignment horizontal="center"/>
      <protection/>
    </xf>
    <xf numFmtId="0" fontId="43" fillId="0" borderId="0" xfId="107" applyFont="1" applyFill="1">
      <alignment/>
      <protection/>
    </xf>
    <xf numFmtId="2" fontId="54" fillId="0" borderId="13" xfId="107" applyNumberFormat="1" applyFont="1" applyFill="1" applyBorder="1" applyAlignment="1">
      <alignment horizontal="center"/>
      <protection/>
    </xf>
    <xf numFmtId="0" fontId="43" fillId="0" borderId="16" xfId="107" applyFont="1" applyFill="1" applyBorder="1">
      <alignment/>
      <protection/>
    </xf>
    <xf numFmtId="2" fontId="54" fillId="0" borderId="16" xfId="107" applyNumberFormat="1" applyFont="1" applyFill="1" applyBorder="1" applyAlignment="1">
      <alignment horizontal="center"/>
      <protection/>
    </xf>
    <xf numFmtId="0" fontId="54" fillId="24" borderId="17" xfId="107" applyFont="1" applyFill="1" applyBorder="1" applyAlignment="1">
      <alignment horizontal="center"/>
      <protection/>
    </xf>
    <xf numFmtId="2" fontId="54" fillId="0" borderId="17" xfId="107" applyNumberFormat="1" applyFont="1" applyFill="1" applyBorder="1" applyAlignment="1">
      <alignment horizontal="center"/>
      <protection/>
    </xf>
    <xf numFmtId="2" fontId="62" fillId="24" borderId="28" xfId="101" applyNumberFormat="1" applyFont="1" applyFill="1" applyBorder="1" applyAlignment="1">
      <alignment horizontal="center"/>
      <protection/>
    </xf>
    <xf numFmtId="0" fontId="51"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61" fillId="24" borderId="0" xfId="107" applyFont="1" applyFill="1">
      <alignment/>
      <protection/>
    </xf>
    <xf numFmtId="2" fontId="54" fillId="24" borderId="0" xfId="107" applyNumberFormat="1" applyFont="1" applyFill="1" applyBorder="1" applyAlignment="1">
      <alignment horizontal="center"/>
      <protection/>
    </xf>
    <xf numFmtId="3" fontId="0" fillId="24" borderId="0" xfId="107" applyNumberFormat="1" applyFont="1" applyFill="1">
      <alignment/>
      <protection/>
    </xf>
    <xf numFmtId="0" fontId="51"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4" fillId="24" borderId="13" xfId="107" applyFont="1" applyFill="1" applyBorder="1" applyAlignment="1">
      <alignment horizontal="center"/>
      <protection/>
    </xf>
    <xf numFmtId="2" fontId="54" fillId="24" borderId="0" xfId="107" applyNumberFormat="1" applyFont="1" applyFill="1" applyBorder="1" applyAlignment="1">
      <alignment horizontal="center" vertical="center"/>
      <protection/>
    </xf>
    <xf numFmtId="2" fontId="62" fillId="24" borderId="29" xfId="101" applyNumberFormat="1" applyFont="1" applyFill="1" applyBorder="1" applyAlignment="1">
      <alignment horizontal="center"/>
      <protection/>
    </xf>
    <xf numFmtId="0" fontId="62" fillId="24" borderId="0" xfId="107" applyFont="1" applyFill="1" applyBorder="1">
      <alignment/>
      <protection/>
    </xf>
    <xf numFmtId="0" fontId="62" fillId="24" borderId="0" xfId="107" applyFont="1" applyFill="1">
      <alignment/>
      <protection/>
    </xf>
    <xf numFmtId="0" fontId="63" fillId="24" borderId="0" xfId="107" applyFont="1" applyFill="1">
      <alignment/>
      <protection/>
    </xf>
    <xf numFmtId="2" fontId="54"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4"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81" fontId="0" fillId="24" borderId="25" xfId="107" applyNumberFormat="1" applyFont="1" applyFill="1" applyBorder="1">
      <alignment/>
      <protection/>
    </xf>
    <xf numFmtId="181" fontId="50" fillId="25" borderId="26" xfId="107" applyNumberFormat="1" applyFont="1" applyFill="1" applyBorder="1" applyAlignment="1">
      <alignment horizontal="center"/>
      <protection/>
    </xf>
    <xf numFmtId="0" fontId="64" fillId="24" borderId="0" xfId="107" applyFont="1" applyFill="1">
      <alignment/>
      <protection/>
    </xf>
    <xf numFmtId="2" fontId="54" fillId="0" borderId="0" xfId="107" applyNumberFormat="1" applyFont="1" applyFill="1" applyBorder="1" applyAlignment="1">
      <alignment horizontal="center" vertical="center" wrapText="1"/>
      <protection/>
    </xf>
    <xf numFmtId="2" fontId="62" fillId="24" borderId="0" xfId="101" applyNumberFormat="1" applyFont="1" applyFill="1" applyBorder="1" applyAlignment="1">
      <alignment horizontal="center"/>
      <protection/>
    </xf>
    <xf numFmtId="0" fontId="64" fillId="24" borderId="0" xfId="107" applyFont="1" applyFill="1" applyBorder="1">
      <alignment/>
      <protection/>
    </xf>
    <xf numFmtId="0" fontId="40" fillId="24" borderId="0" xfId="107" applyFont="1" applyFill="1" applyAlignment="1">
      <alignment/>
      <protection/>
    </xf>
    <xf numFmtId="0" fontId="54"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4"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4" fontId="48" fillId="0" borderId="16" xfId="107" applyNumberFormat="1" applyFont="1" applyBorder="1" applyAlignment="1">
      <alignment horizontal="center"/>
      <protection/>
    </xf>
    <xf numFmtId="2" fontId="54" fillId="24" borderId="0" xfId="107" applyNumberFormat="1" applyFont="1" applyFill="1" applyBorder="1" applyAlignment="1">
      <alignment horizontal="center" vertical="center" wrapText="1"/>
      <protection/>
    </xf>
    <xf numFmtId="0" fontId="0" fillId="0" borderId="0" xfId="106" applyFill="1">
      <alignment/>
      <protection/>
    </xf>
    <xf numFmtId="0" fontId="49" fillId="25" borderId="0" xfId="107" applyFont="1" applyFill="1" applyBorder="1">
      <alignment/>
      <protection/>
    </xf>
    <xf numFmtId="0" fontId="0" fillId="0" borderId="0" xfId="107" applyFont="1" applyFill="1">
      <alignment/>
      <protection/>
    </xf>
    <xf numFmtId="0" fontId="56" fillId="0" borderId="30" xfId="107" applyFont="1" applyFill="1" applyBorder="1" applyAlignment="1">
      <alignment horizontal="center"/>
      <protection/>
    </xf>
    <xf numFmtId="0" fontId="56" fillId="0" borderId="31" xfId="107" applyFont="1" applyFill="1" applyBorder="1" applyAlignment="1">
      <alignment horizontal="center"/>
      <protection/>
    </xf>
    <xf numFmtId="0" fontId="33" fillId="25" borderId="32"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2" fontId="54" fillId="24" borderId="13" xfId="107" applyNumberFormat="1" applyFont="1" applyFill="1" applyBorder="1" applyAlignment="1">
      <alignment horizontal="center"/>
      <protection/>
    </xf>
    <xf numFmtId="2" fontId="54" fillId="24" borderId="26" xfId="107" applyNumberFormat="1" applyFont="1" applyFill="1" applyBorder="1" applyAlignment="1">
      <alignment horizontal="center" vertical="center"/>
      <protection/>
    </xf>
    <xf numFmtId="0" fontId="61" fillId="24" borderId="34" xfId="107" applyFont="1" applyFill="1" applyBorder="1">
      <alignment/>
      <protection/>
    </xf>
    <xf numFmtId="4" fontId="61"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4" fillId="0" borderId="0" xfId="107" applyFont="1" applyBorder="1">
      <alignment/>
      <protection/>
    </xf>
    <xf numFmtId="4" fontId="48" fillId="0" borderId="21" xfId="107" applyNumberFormat="1" applyFont="1" applyBorder="1" applyAlignment="1">
      <alignment horizontal="center"/>
      <protection/>
    </xf>
    <xf numFmtId="2" fontId="46" fillId="4" borderId="24" xfId="101" applyNumberFormat="1" applyFont="1" applyFill="1" applyBorder="1" applyAlignment="1">
      <alignment horizontal="center"/>
      <protection/>
    </xf>
    <xf numFmtId="0" fontId="65" fillId="24" borderId="0" xfId="107" applyFont="1" applyFill="1">
      <alignment/>
      <protection/>
    </xf>
    <xf numFmtId="3" fontId="61" fillId="24" borderId="0" xfId="107" applyNumberFormat="1" applyFont="1" applyFill="1">
      <alignment/>
      <protection/>
    </xf>
    <xf numFmtId="178" fontId="61"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4" fillId="0" borderId="13" xfId="107" applyFont="1" applyFill="1" applyBorder="1" applyAlignment="1">
      <alignment horizontal="center" vertical="center" wrapText="1"/>
      <protection/>
    </xf>
    <xf numFmtId="0" fontId="53" fillId="0" borderId="13" xfId="107" applyFont="1" applyFill="1" applyBorder="1" applyAlignment="1">
      <alignment horizontal="center" vertical="center" wrapText="1"/>
      <protection/>
    </xf>
    <xf numFmtId="0" fontId="53" fillId="0" borderId="16" xfId="107" applyFont="1" applyFill="1" applyBorder="1" applyAlignment="1">
      <alignment horizontal="center" vertical="center" wrapText="1"/>
      <protection/>
    </xf>
    <xf numFmtId="2" fontId="54" fillId="0" borderId="26" xfId="107" applyNumberFormat="1" applyFont="1" applyFill="1" applyBorder="1" applyAlignment="1">
      <alignment horizontal="center" wrapText="1"/>
      <protection/>
    </xf>
    <xf numFmtId="2" fontId="54"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6"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61" fillId="0" borderId="16" xfId="107" applyFont="1" applyFill="1" applyBorder="1">
      <alignment/>
      <protection/>
    </xf>
    <xf numFmtId="0" fontId="67" fillId="25" borderId="26" xfId="107" applyFont="1" applyFill="1" applyBorder="1">
      <alignment/>
      <protection/>
    </xf>
    <xf numFmtId="0" fontId="67" fillId="0" borderId="16" xfId="107" applyFont="1" applyFill="1" applyBorder="1">
      <alignment/>
      <protection/>
    </xf>
    <xf numFmtId="4" fontId="67" fillId="25" borderId="26" xfId="101" applyNumberFormat="1" applyFont="1" applyFill="1" applyBorder="1" applyAlignment="1">
      <alignment horizontal="center"/>
      <protection/>
    </xf>
    <xf numFmtId="0" fontId="54" fillId="24" borderId="16" xfId="107" applyFont="1" applyFill="1" applyBorder="1">
      <alignment/>
      <protection/>
    </xf>
    <xf numFmtId="4" fontId="67" fillId="25" borderId="26" xfId="101" applyNumberFormat="1" applyFont="1" applyFill="1" applyBorder="1" applyAlignment="1" quotePrefix="1">
      <alignment horizontal="center"/>
      <protection/>
    </xf>
    <xf numFmtId="0" fontId="42" fillId="24" borderId="0" xfId="107" applyFont="1" applyFill="1">
      <alignment/>
      <protection/>
    </xf>
    <xf numFmtId="0" fontId="61" fillId="0" borderId="0" xfId="107" applyFont="1" applyFill="1">
      <alignment/>
      <protection/>
    </xf>
    <xf numFmtId="2" fontId="61" fillId="24" borderId="0" xfId="107" applyNumberFormat="1" applyFont="1" applyFill="1" applyAlignment="1">
      <alignment horizontal="center"/>
      <protection/>
    </xf>
    <xf numFmtId="0" fontId="61" fillId="24" borderId="0" xfId="107" applyFont="1" applyFill="1" applyBorder="1">
      <alignment/>
      <protection/>
    </xf>
    <xf numFmtId="0" fontId="67" fillId="0" borderId="13" xfId="107" applyFont="1" applyFill="1" applyBorder="1">
      <alignment/>
      <protection/>
    </xf>
    <xf numFmtId="2" fontId="54" fillId="24" borderId="32" xfId="101" applyNumberFormat="1" applyFont="1" applyFill="1" applyBorder="1" applyAlignment="1">
      <alignment horizontal="center"/>
      <protection/>
    </xf>
    <xf numFmtId="0" fontId="54" fillId="24" borderId="13" xfId="107" applyFont="1" applyFill="1" applyBorder="1">
      <alignment/>
      <protection/>
    </xf>
    <xf numFmtId="2" fontId="54" fillId="24" borderId="25" xfId="101" applyNumberFormat="1" applyFont="1" applyFill="1" applyBorder="1" applyAlignment="1">
      <alignment horizontal="center"/>
      <protection/>
    </xf>
    <xf numFmtId="0" fontId="58" fillId="24" borderId="0" xfId="107" applyFont="1" applyFill="1" applyBorder="1">
      <alignment/>
      <protection/>
    </xf>
    <xf numFmtId="0" fontId="39" fillId="24" borderId="0" xfId="107" applyFont="1" applyFill="1">
      <alignment/>
      <protection/>
    </xf>
    <xf numFmtId="0" fontId="68"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39" fillId="24" borderId="0" xfId="107" applyFont="1" applyFill="1" applyAlignment="1">
      <alignment horizontal="center"/>
      <protection/>
    </xf>
    <xf numFmtId="0" fontId="41" fillId="25" borderId="32"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2"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3" xfId="107" applyNumberFormat="1" applyFont="1" applyFill="1" applyBorder="1" applyAlignment="1">
      <alignment horizontal="center" wrapText="1"/>
      <protection/>
    </xf>
    <xf numFmtId="0" fontId="44" fillId="24" borderId="32"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15" xfId="107" applyNumberFormat="1" applyFont="1" applyFill="1" applyBorder="1" applyAlignment="1">
      <alignment horizontal="center" vertic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5" xfId="107" applyFont="1" applyFill="1" applyBorder="1" applyAlignment="1">
      <alignment horizontal="center"/>
      <protection/>
    </xf>
    <xf numFmtId="2" fontId="44" fillId="24" borderId="32"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3" xfId="107" applyNumberFormat="1" applyFont="1" applyFill="1" applyBorder="1" applyAlignment="1">
      <alignment horizontal="center"/>
      <protection/>
    </xf>
    <xf numFmtId="2" fontId="44" fillId="24" borderId="35" xfId="107" applyNumberFormat="1" applyFont="1" applyFill="1" applyBorder="1" applyAlignment="1">
      <alignment horizontal="center" vertical="center" wrapText="1"/>
      <protection/>
    </xf>
    <xf numFmtId="2" fontId="44" fillId="24" borderId="36"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32"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3" xfId="107" applyNumberFormat="1" applyFont="1" applyFill="1" applyBorder="1" applyAlignment="1">
      <alignment horizontal="center" vertical="center"/>
      <protection/>
    </xf>
    <xf numFmtId="0" fontId="54"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6" fillId="0" borderId="37" xfId="107"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4" xfId="107" applyNumberFormat="1" applyFont="1" applyFill="1" applyBorder="1" applyAlignment="1">
      <alignment horizontal="center"/>
      <protection/>
    </xf>
    <xf numFmtId="2" fontId="54" fillId="24" borderId="36" xfId="107" applyNumberFormat="1" applyFont="1" applyFill="1" applyBorder="1" applyAlignment="1">
      <alignment horizontal="center"/>
      <protection/>
    </xf>
    <xf numFmtId="2" fontId="56" fillId="24" borderId="32" xfId="107" applyNumberFormat="1" applyFont="1" applyFill="1" applyBorder="1" applyAlignment="1">
      <alignment horizontal="center"/>
      <protection/>
    </xf>
    <xf numFmtId="2" fontId="56" fillId="24" borderId="25" xfId="107" applyNumberFormat="1" applyFont="1" applyFill="1" applyBorder="1" applyAlignment="1">
      <alignment horizontal="center"/>
      <protection/>
    </xf>
    <xf numFmtId="2" fontId="56" fillId="24" borderId="33"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4" fillId="0" borderId="12" xfId="107" applyNumberFormat="1" applyFont="1" applyFill="1" applyBorder="1" applyAlignment="1">
      <alignment horizontal="center"/>
      <protection/>
    </xf>
    <xf numFmtId="2" fontId="54" fillId="0" borderId="35" xfId="107" applyNumberFormat="1" applyFont="1" applyFill="1" applyBorder="1" applyAlignment="1">
      <alignment horizontal="center"/>
      <protection/>
    </xf>
    <xf numFmtId="2" fontId="54" fillId="0" borderId="13" xfId="107" applyNumberFormat="1" applyFont="1" applyFill="1" applyBorder="1" applyAlignment="1">
      <alignment horizontal="center"/>
      <protection/>
    </xf>
    <xf numFmtId="2" fontId="54" fillId="0" borderId="27" xfId="107" applyNumberFormat="1" applyFont="1" applyFill="1" applyBorder="1" applyAlignment="1">
      <alignment horizontal="center"/>
      <protection/>
    </xf>
    <xf numFmtId="2" fontId="54" fillId="24" borderId="12" xfId="107" applyNumberFormat="1" applyFont="1" applyFill="1" applyBorder="1" applyAlignment="1">
      <alignment horizontal="center"/>
      <protection/>
    </xf>
    <xf numFmtId="2" fontId="54" fillId="24" borderId="35" xfId="107" applyNumberFormat="1" applyFont="1" applyFill="1" applyBorder="1" applyAlignment="1">
      <alignment horizontal="center"/>
      <protection/>
    </xf>
    <xf numFmtId="0" fontId="41" fillId="25" borderId="33" xfId="107" applyFont="1" applyFill="1" applyBorder="1" applyAlignment="1">
      <alignment horizontal="center" vertical="center"/>
      <protection/>
    </xf>
    <xf numFmtId="2" fontId="54"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4" fillId="24" borderId="16" xfId="107" applyNumberFormat="1" applyFont="1" applyFill="1" applyBorder="1" applyAlignment="1">
      <alignment horizontal="center" vertical="center"/>
      <protection/>
    </xf>
    <xf numFmtId="2" fontId="54" fillId="24" borderId="17" xfId="107" applyNumberFormat="1" applyFont="1" applyFill="1" applyBorder="1" applyAlignment="1">
      <alignment horizontal="center" vertical="center"/>
      <protection/>
    </xf>
    <xf numFmtId="0" fontId="54"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5"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6"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5"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2" fontId="54" fillId="0" borderId="14" xfId="107" applyNumberFormat="1" applyFont="1" applyFill="1" applyBorder="1" applyAlignment="1">
      <alignment horizontal="center"/>
      <protection/>
    </xf>
    <xf numFmtId="2" fontId="54" fillId="0" borderId="36"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5"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2" fontId="54" fillId="0" borderId="15" xfId="107" applyNumberFormat="1" applyFont="1" applyFill="1" applyBorder="1" applyAlignment="1">
      <alignment horizontal="center" vertical="center" wrapText="1"/>
      <protection/>
    </xf>
    <xf numFmtId="2" fontId="54" fillId="0" borderId="16" xfId="107" applyNumberFormat="1" applyFont="1" applyFill="1" applyBorder="1" applyAlignment="1">
      <alignment horizontal="center" vertical="center" wrapText="1"/>
      <protection/>
    </xf>
    <xf numFmtId="2" fontId="54" fillId="0" borderId="17"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protection/>
    </xf>
    <xf numFmtId="2" fontId="54" fillId="0" borderId="25" xfId="107" applyNumberFormat="1" applyFont="1" applyFill="1" applyBorder="1" applyAlignment="1">
      <alignment horizontal="center"/>
      <protection/>
    </xf>
    <xf numFmtId="2" fontId="54" fillId="0" borderId="33" xfId="107" applyNumberFormat="1" applyFont="1" applyFill="1" applyBorder="1" applyAlignment="1">
      <alignment horizontal="center"/>
      <protection/>
    </xf>
    <xf numFmtId="0" fontId="54" fillId="24" borderId="16" xfId="107" applyFont="1" applyFill="1" applyBorder="1" applyAlignment="1">
      <alignment horizontal="center" vertical="center" wrapText="1"/>
      <protection/>
    </xf>
    <xf numFmtId="0" fontId="54"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5"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5" xfId="106" applyFont="1" applyFill="1" applyBorder="1" applyAlignment="1">
      <alignment horizontal="center"/>
      <protection/>
    </xf>
    <xf numFmtId="2" fontId="54" fillId="24" borderId="12" xfId="107" applyNumberFormat="1" applyFont="1" applyFill="1" applyBorder="1" applyAlignment="1">
      <alignment horizontal="center" vertical="center" wrapText="1"/>
      <protection/>
    </xf>
    <xf numFmtId="2" fontId="54" fillId="24" borderId="35"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6" xfId="106" applyBorder="1" applyAlignment="1">
      <alignment horizontal="center" vertical="center" wrapText="1"/>
      <protection/>
    </xf>
    <xf numFmtId="2" fontId="54" fillId="24" borderId="25" xfId="107" applyNumberFormat="1" applyFont="1" applyFill="1" applyBorder="1" applyAlignment="1">
      <alignment horizontal="center"/>
      <protection/>
    </xf>
    <xf numFmtId="2" fontId="54" fillId="24" borderId="16" xfId="107" applyNumberFormat="1" applyFont="1" applyFill="1" applyBorder="1" applyAlignment="1">
      <alignment horizontal="center" vertical="center" wrapText="1"/>
      <protection/>
    </xf>
    <xf numFmtId="2" fontId="54" fillId="24" borderId="17" xfId="107" applyNumberFormat="1" applyFont="1" applyFill="1" applyBorder="1" applyAlignment="1">
      <alignment horizontal="center" vertical="center" wrapText="1"/>
      <protection/>
    </xf>
    <xf numFmtId="0" fontId="33" fillId="0" borderId="0" xfId="107" applyFont="1" applyFill="1" applyBorder="1" applyAlignment="1">
      <alignment horizontal="center" vertical="center"/>
      <protection/>
    </xf>
    <xf numFmtId="2" fontId="54" fillId="24" borderId="29" xfId="107" applyNumberFormat="1" applyFont="1" applyFill="1" applyBorder="1" applyAlignment="1">
      <alignment horizontal="center"/>
      <protection/>
    </xf>
    <xf numFmtId="0" fontId="54" fillId="24" borderId="32" xfId="107" applyFont="1" applyFill="1" applyBorder="1" applyAlignment="1">
      <alignment horizontal="center"/>
      <protection/>
    </xf>
    <xf numFmtId="0" fontId="54" fillId="24" borderId="25" xfId="107" applyFont="1" applyFill="1" applyBorder="1" applyAlignment="1">
      <alignment horizontal="center"/>
      <protection/>
    </xf>
    <xf numFmtId="2" fontId="54" fillId="0" borderId="12" xfId="107" applyNumberFormat="1" applyFont="1" applyFill="1" applyBorder="1" applyAlignment="1">
      <alignment horizontal="center" vertical="center" wrapText="1"/>
      <protection/>
    </xf>
    <xf numFmtId="2" fontId="54" fillId="0" borderId="28" xfId="107" applyNumberFormat="1" applyFont="1" applyFill="1" applyBorder="1" applyAlignment="1">
      <alignment horizontal="center" vertical="center" wrapText="1"/>
      <protection/>
    </xf>
    <xf numFmtId="2" fontId="54" fillId="0" borderId="35" xfId="107" applyNumberFormat="1" applyFont="1" applyFill="1" applyBorder="1" applyAlignment="1">
      <alignment horizontal="center" vertical="center" wrapText="1"/>
      <protection/>
    </xf>
    <xf numFmtId="2" fontId="54" fillId="0" borderId="14" xfId="107" applyNumberFormat="1" applyFont="1" applyFill="1" applyBorder="1" applyAlignment="1">
      <alignment horizontal="center" vertical="center" wrapText="1"/>
      <protection/>
    </xf>
    <xf numFmtId="2" fontId="54" fillId="0" borderId="29" xfId="107" applyNumberFormat="1" applyFont="1" applyFill="1" applyBorder="1" applyAlignment="1">
      <alignment horizontal="center" vertical="center" wrapText="1"/>
      <protection/>
    </xf>
    <xf numFmtId="2" fontId="54" fillId="0" borderId="36"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vertical="center" wrapText="1"/>
      <protection/>
    </xf>
    <xf numFmtId="2" fontId="54" fillId="0" borderId="33"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5"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6" xfId="107" applyFont="1" applyFill="1" applyBorder="1" applyAlignment="1">
      <alignment horizontal="center"/>
      <protection/>
    </xf>
    <xf numFmtId="0" fontId="53" fillId="0" borderId="16" xfId="107" applyFont="1" applyBorder="1" applyAlignment="1">
      <alignment horizontal="center" vertical="center" wrapText="1"/>
      <protection/>
    </xf>
    <xf numFmtId="0" fontId="53" fillId="0" borderId="17" xfId="107" applyFont="1" applyBorder="1" applyAlignment="1">
      <alignment horizontal="center" vertical="center" wrapText="1"/>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xdr:row>
      <xdr:rowOff>76200</xdr:rowOff>
    </xdr:from>
    <xdr:to>
      <xdr:col>3</xdr:col>
      <xdr:colOff>1057275</xdr:colOff>
      <xdr:row>1</xdr:row>
      <xdr:rowOff>590550</xdr:rowOff>
    </xdr:to>
    <xdr:pic>
      <xdr:nvPicPr>
        <xdr:cNvPr id="1" name="Picture 1"/>
        <xdr:cNvPicPr preferRelativeResize="1">
          <a:picLocks noChangeAspect="1"/>
        </xdr:cNvPicPr>
      </xdr:nvPicPr>
      <xdr:blipFill>
        <a:blip r:embed="rId1"/>
        <a:stretch>
          <a:fillRect/>
        </a:stretch>
      </xdr:blipFill>
      <xdr:spPr>
        <a:xfrm>
          <a:off x="419100" y="2381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78.5742187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75">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75">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75">
      <c r="D66" s="22"/>
      <c r="G66" s="22"/>
      <c r="H66" s="22"/>
    </row>
    <row r="67" spans="2:8" ht="12.75">
      <c r="B67" s="24"/>
      <c r="D67" s="14" t="s">
        <v>32</v>
      </c>
      <c r="F67" s="24"/>
      <c r="G67" s="22"/>
      <c r="H67" s="22"/>
    </row>
    <row r="68" spans="4:8" ht="12.75">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75">
      <c r="D87" s="26" t="s">
        <v>41</v>
      </c>
    </row>
    <row r="88" ht="12.75">
      <c r="D88" s="27"/>
    </row>
    <row r="89" ht="12.75">
      <c r="D89" s="28" t="s">
        <v>385</v>
      </c>
    </row>
    <row r="90" ht="12.75">
      <c r="D90" s="29">
        <v>40788.45347407407</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55"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184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378</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25"/>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c r="C10" s="125"/>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c r="C12" s="108"/>
      <c r="D12" s="260"/>
      <c r="E12" s="260"/>
      <c r="F12" s="260"/>
      <c r="G12" s="260"/>
      <c r="H12" s="260"/>
      <c r="I12" s="260"/>
      <c r="J12" s="260"/>
      <c r="K12" s="260"/>
      <c r="L12" s="260"/>
      <c r="M12" s="260"/>
      <c r="N12" s="260"/>
      <c r="O12" s="260"/>
      <c r="P12" s="260"/>
      <c r="Q12" s="260"/>
      <c r="R12" s="260"/>
      <c r="S12" s="260"/>
      <c r="T12" s="233"/>
      <c r="U12" s="90"/>
      <c r="V12" s="92" t="s">
        <v>205</v>
      </c>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90"/>
      <c r="V13" s="120"/>
    </row>
    <row r="14" spans="4:23" s="54" customFormat="1" ht="13.5" thickBot="1">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0.4312459701652384</v>
      </c>
      <c r="E15" s="59">
        <v>6.355098558709038</v>
      </c>
      <c r="F15" s="59">
        <v>19.457819698160307</v>
      </c>
      <c r="G15" s="59">
        <v>48.08133026558001</v>
      </c>
      <c r="H15" s="59">
        <v>9.489251354814705</v>
      </c>
      <c r="I15" s="59">
        <v>9.287089816586958</v>
      </c>
      <c r="J15" s="59">
        <v>1.9926808874809188</v>
      </c>
      <c r="K15" s="59">
        <v>0.6469163467969831</v>
      </c>
      <c r="L15" s="59">
        <v>0.028492083846052993</v>
      </c>
      <c r="M15" s="59">
        <v>0.021310281544088254</v>
      </c>
      <c r="N15" s="59">
        <v>1.1818075155161614</v>
      </c>
      <c r="O15" s="59">
        <v>0.9816033772561273</v>
      </c>
      <c r="P15" s="59">
        <v>0.37809515485968487</v>
      </c>
      <c r="Q15" s="59">
        <v>0.9506190412896708</v>
      </c>
      <c r="R15" s="59">
        <v>0.4483515168901752</v>
      </c>
      <c r="S15" s="59">
        <v>0.26828813050388106</v>
      </c>
      <c r="T15" s="59">
        <v>100</v>
      </c>
      <c r="U15" s="94"/>
      <c r="V15" s="59">
        <v>1.9535686252067672</v>
      </c>
      <c r="W15" s="94"/>
    </row>
    <row r="16" spans="2:23" ht="12.75">
      <c r="B16" s="61" t="s">
        <v>67</v>
      </c>
      <c r="C16" s="116"/>
      <c r="D16" s="62">
        <v>6.977592212671702</v>
      </c>
      <c r="E16" s="62">
        <v>18.876897271377175</v>
      </c>
      <c r="F16" s="62">
        <v>36.6703023305846</v>
      </c>
      <c r="G16" s="62">
        <v>17.184791791241164</v>
      </c>
      <c r="H16" s="62">
        <v>6.627198082353594</v>
      </c>
      <c r="I16" s="62">
        <v>5.949450080411714</v>
      </c>
      <c r="J16" s="62">
        <v>1.8005365236138788</v>
      </c>
      <c r="K16" s="62">
        <v>3.2608822681207217</v>
      </c>
      <c r="L16" s="62">
        <v>0.6969978077382214</v>
      </c>
      <c r="M16" s="62">
        <v>0.49725234867091606</v>
      </c>
      <c r="N16" s="62">
        <v>0.140566379926302</v>
      </c>
      <c r="O16" s="62">
        <v>0.14495011468801708</v>
      </c>
      <c r="P16" s="62">
        <v>0.2631406192988337</v>
      </c>
      <c r="Q16" s="62">
        <v>0.009336295773385144</v>
      </c>
      <c r="R16" s="62">
        <v>0.043661998003005145</v>
      </c>
      <c r="S16" s="62">
        <v>0.8564438755267779</v>
      </c>
      <c r="T16" s="62">
        <v>100</v>
      </c>
      <c r="U16" s="94"/>
      <c r="V16" s="62">
        <v>2.5155743575869316</v>
      </c>
      <c r="W16" s="94"/>
    </row>
    <row r="17" spans="2:23" ht="12.75">
      <c r="B17" s="61" t="s">
        <v>68</v>
      </c>
      <c r="C17" s="93"/>
      <c r="D17" s="62">
        <v>0</v>
      </c>
      <c r="E17" s="62">
        <v>1.3396765255173855</v>
      </c>
      <c r="F17" s="62">
        <v>73.60177570508483</v>
      </c>
      <c r="G17" s="62">
        <v>16.723441609994847</v>
      </c>
      <c r="H17" s="62">
        <v>1.8352593737130372</v>
      </c>
      <c r="I17" s="62">
        <v>0.16640635999062522</v>
      </c>
      <c r="J17" s="62">
        <v>2.286228483837845</v>
      </c>
      <c r="K17" s="62">
        <v>0.7365091268257626</v>
      </c>
      <c r="L17" s="62">
        <v>0.13340494636734956</v>
      </c>
      <c r="M17" s="62">
        <v>0.08683009466106889</v>
      </c>
      <c r="N17" s="62">
        <v>0.10402705766712746</v>
      </c>
      <c r="O17" s="62">
        <v>0.9562801406381624</v>
      </c>
      <c r="P17" s="62">
        <v>0.07634792400829338</v>
      </c>
      <c r="Q17" s="62">
        <v>0.250439717938416</v>
      </c>
      <c r="R17" s="62">
        <v>0.22601910554761545</v>
      </c>
      <c r="S17" s="62">
        <v>1.4773538282076348</v>
      </c>
      <c r="T17" s="62">
        <v>100</v>
      </c>
      <c r="U17" s="94"/>
      <c r="V17" s="62">
        <v>2.5760875407353034</v>
      </c>
      <c r="W17" s="94"/>
    </row>
    <row r="18" spans="2:23" ht="12.75">
      <c r="B18" s="61" t="s">
        <v>117</v>
      </c>
      <c r="C18" s="93"/>
      <c r="D18" s="62">
        <v>0.329816406223695</v>
      </c>
      <c r="E18" s="62">
        <v>22.62995391901188</v>
      </c>
      <c r="F18" s="62">
        <v>32.79008926701994</v>
      </c>
      <c r="G18" s="62">
        <v>18.23520394699725</v>
      </c>
      <c r="H18" s="62">
        <v>12.955951021977674</v>
      </c>
      <c r="I18" s="62">
        <v>9.893988420609512</v>
      </c>
      <c r="J18" s="62">
        <v>0.40672165858032655</v>
      </c>
      <c r="K18" s="62">
        <v>0.059580863150358744</v>
      </c>
      <c r="L18" s="62">
        <v>0.04132598017840812</v>
      </c>
      <c r="M18" s="62">
        <v>0.027863721321606496</v>
      </c>
      <c r="N18" s="62">
        <v>0.21513884424727228</v>
      </c>
      <c r="O18" s="62">
        <v>0.3491491921510276</v>
      </c>
      <c r="P18" s="62">
        <v>0.5154676870260366</v>
      </c>
      <c r="Q18" s="62">
        <v>0.13973881053227521</v>
      </c>
      <c r="R18" s="62">
        <v>0.7343020188127353</v>
      </c>
      <c r="S18" s="62">
        <v>0.6757082421600084</v>
      </c>
      <c r="T18" s="62">
        <v>100</v>
      </c>
      <c r="U18" s="94"/>
      <c r="V18" s="62">
        <v>2.1022415406913173</v>
      </c>
      <c r="W18" s="94"/>
    </row>
    <row r="19" spans="2:23" ht="12.75">
      <c r="B19" s="61" t="s">
        <v>118</v>
      </c>
      <c r="C19" s="93"/>
      <c r="D19" s="62">
        <v>2.084731356064722</v>
      </c>
      <c r="E19" s="62">
        <v>16.466967778689412</v>
      </c>
      <c r="F19" s="62">
        <v>20.218408000580723</v>
      </c>
      <c r="G19" s="62">
        <v>43.592073200120836</v>
      </c>
      <c r="H19" s="62">
        <v>10.40983900794194</v>
      </c>
      <c r="I19" s="62">
        <v>1.1560550774428493</v>
      </c>
      <c r="J19" s="62">
        <v>0.5731045751301116</v>
      </c>
      <c r="K19" s="62">
        <v>0.016054593181231976</v>
      </c>
      <c r="L19" s="62">
        <v>0</v>
      </c>
      <c r="M19" s="62">
        <v>0</v>
      </c>
      <c r="N19" s="62">
        <v>1.6558569437190716</v>
      </c>
      <c r="O19" s="62">
        <v>0.5388132050494221</v>
      </c>
      <c r="P19" s="62">
        <v>0.2769702427459572</v>
      </c>
      <c r="Q19" s="62">
        <v>0.46955232364949523</v>
      </c>
      <c r="R19" s="62">
        <v>1.6024237748667922</v>
      </c>
      <c r="S19" s="62">
        <v>0.939149920817433</v>
      </c>
      <c r="T19" s="62">
        <v>100</v>
      </c>
      <c r="U19" s="94"/>
      <c r="V19" s="62">
        <v>2.9302993048369346</v>
      </c>
      <c r="W19" s="94"/>
    </row>
    <row r="20" spans="2:23" ht="12.75">
      <c r="B20" s="63" t="s">
        <v>71</v>
      </c>
      <c r="C20" s="93"/>
      <c r="D20" s="64">
        <v>0</v>
      </c>
      <c r="E20" s="64">
        <v>0</v>
      </c>
      <c r="F20" s="64">
        <v>42.19187754460563</v>
      </c>
      <c r="G20" s="64">
        <v>54.21990619416713</v>
      </c>
      <c r="H20" s="64">
        <v>0</v>
      </c>
      <c r="I20" s="64">
        <v>0</v>
      </c>
      <c r="J20" s="64">
        <v>0</v>
      </c>
      <c r="K20" s="64">
        <v>0</v>
      </c>
      <c r="L20" s="64">
        <v>0</v>
      </c>
      <c r="M20" s="64">
        <v>0</v>
      </c>
      <c r="N20" s="64">
        <v>2.2448758515617078</v>
      </c>
      <c r="O20" s="64">
        <v>0</v>
      </c>
      <c r="P20" s="64">
        <v>0</v>
      </c>
      <c r="Q20" s="64">
        <v>1.3396070775147273</v>
      </c>
      <c r="R20" s="64">
        <v>0</v>
      </c>
      <c r="S20" s="64">
        <v>0.003733332150801808</v>
      </c>
      <c r="T20" s="64">
        <v>100</v>
      </c>
      <c r="U20" s="94"/>
      <c r="V20" s="64">
        <v>1.39251555490019</v>
      </c>
      <c r="W20" s="94"/>
    </row>
    <row r="21" spans="2:23" ht="12.75">
      <c r="B21" s="63" t="s">
        <v>72</v>
      </c>
      <c r="C21" s="93"/>
      <c r="D21" s="64">
        <v>4.267426667946238</v>
      </c>
      <c r="E21" s="64">
        <v>27.133824836036773</v>
      </c>
      <c r="F21" s="64">
        <v>24.25642184065919</v>
      </c>
      <c r="G21" s="64">
        <v>26.65744140052683</v>
      </c>
      <c r="H21" s="64">
        <v>11.59684151018453</v>
      </c>
      <c r="I21" s="64">
        <v>3.0254274052492742</v>
      </c>
      <c r="J21" s="64">
        <v>1.1111357860147955</v>
      </c>
      <c r="K21" s="64">
        <v>0.16512128258592434</v>
      </c>
      <c r="L21" s="64">
        <v>0.0701354635254957</v>
      </c>
      <c r="M21" s="64">
        <v>0.052307575780639375</v>
      </c>
      <c r="N21" s="64">
        <v>0.28802931491014205</v>
      </c>
      <c r="O21" s="64">
        <v>0.06288255805526585</v>
      </c>
      <c r="P21" s="64">
        <v>0.32822503397192265</v>
      </c>
      <c r="Q21" s="64">
        <v>0.5001373684299234</v>
      </c>
      <c r="R21" s="64">
        <v>0.12478917535168756</v>
      </c>
      <c r="S21" s="64">
        <v>0.35985278077136196</v>
      </c>
      <c r="T21" s="64">
        <v>100</v>
      </c>
      <c r="U21" s="94"/>
      <c r="V21" s="64">
        <v>1.5262784307268784</v>
      </c>
      <c r="W21" s="94"/>
    </row>
    <row r="22" spans="2:23" ht="12.75">
      <c r="B22" s="63" t="s">
        <v>73</v>
      </c>
      <c r="C22" s="93"/>
      <c r="D22" s="64">
        <v>0</v>
      </c>
      <c r="E22" s="64">
        <v>0.9691351355713685</v>
      </c>
      <c r="F22" s="64">
        <v>24.306870430531703</v>
      </c>
      <c r="G22" s="64">
        <v>26.48752797295229</v>
      </c>
      <c r="H22" s="64">
        <v>6.020696238499438</v>
      </c>
      <c r="I22" s="64">
        <v>0</v>
      </c>
      <c r="J22" s="64">
        <v>32.66323670634025</v>
      </c>
      <c r="K22" s="64">
        <v>0</v>
      </c>
      <c r="L22" s="64">
        <v>0</v>
      </c>
      <c r="M22" s="64">
        <v>0</v>
      </c>
      <c r="N22" s="64">
        <v>9.552533516104955</v>
      </c>
      <c r="O22" s="64">
        <v>0</v>
      </c>
      <c r="P22" s="64">
        <v>0</v>
      </c>
      <c r="Q22" s="64">
        <v>0</v>
      </c>
      <c r="R22" s="64">
        <v>0</v>
      </c>
      <c r="S22" s="64">
        <v>0</v>
      </c>
      <c r="T22" s="64">
        <v>100</v>
      </c>
      <c r="U22" s="94"/>
      <c r="V22" s="64">
        <v>0.5827202098270841</v>
      </c>
      <c r="W22" s="94"/>
    </row>
    <row r="23" spans="2:23" ht="12.75">
      <c r="B23" s="63" t="s">
        <v>74</v>
      </c>
      <c r="C23" s="93"/>
      <c r="D23" s="64">
        <v>0</v>
      </c>
      <c r="E23" s="64">
        <v>0</v>
      </c>
      <c r="F23" s="64">
        <v>15.822631200100718</v>
      </c>
      <c r="G23" s="64">
        <v>14.600013100471369</v>
      </c>
      <c r="H23" s="64">
        <v>21.36222348852665</v>
      </c>
      <c r="I23" s="64">
        <v>31.470344532578366</v>
      </c>
      <c r="J23" s="64">
        <v>0</v>
      </c>
      <c r="K23" s="64">
        <v>0</v>
      </c>
      <c r="L23" s="64">
        <v>0</v>
      </c>
      <c r="M23" s="64">
        <v>5.051602610905952</v>
      </c>
      <c r="N23" s="64">
        <v>5.469896275627473</v>
      </c>
      <c r="O23" s="64">
        <v>6.223288791789479</v>
      </c>
      <c r="P23" s="64">
        <v>0</v>
      </c>
      <c r="Q23" s="64">
        <v>0</v>
      </c>
      <c r="R23" s="64">
        <v>0</v>
      </c>
      <c r="S23" s="64">
        <v>0</v>
      </c>
      <c r="T23" s="64">
        <v>100</v>
      </c>
      <c r="U23" s="94"/>
      <c r="V23" s="64">
        <v>0.8099964651304192</v>
      </c>
      <c r="W23" s="94"/>
    </row>
    <row r="24" spans="2:23" ht="12.75">
      <c r="B24" s="63" t="s">
        <v>75</v>
      </c>
      <c r="C24" s="93"/>
      <c r="D24" s="64">
        <v>0.9218464260716622</v>
      </c>
      <c r="E24" s="64">
        <v>4.478623179045259</v>
      </c>
      <c r="F24" s="64">
        <v>38.58539422843829</v>
      </c>
      <c r="G24" s="64">
        <v>43.96297054684481</v>
      </c>
      <c r="H24" s="64">
        <v>3.3312154607733513</v>
      </c>
      <c r="I24" s="64">
        <v>3.7136599261321352</v>
      </c>
      <c r="J24" s="64">
        <v>0.6645965220157853</v>
      </c>
      <c r="K24" s="64">
        <v>0.38317907258350575</v>
      </c>
      <c r="L24" s="64">
        <v>0.29835241441730076</v>
      </c>
      <c r="M24" s="64">
        <v>0.7865497175538275</v>
      </c>
      <c r="N24" s="64">
        <v>0.737829845491575</v>
      </c>
      <c r="O24" s="64">
        <v>0.18906280525770003</v>
      </c>
      <c r="P24" s="64">
        <v>0.18807352437978944</v>
      </c>
      <c r="Q24" s="64">
        <v>0.20411377338498474</v>
      </c>
      <c r="R24" s="64">
        <v>0.5509179050779958</v>
      </c>
      <c r="S24" s="64">
        <v>1.003614652532023</v>
      </c>
      <c r="T24" s="64">
        <v>100</v>
      </c>
      <c r="U24" s="94"/>
      <c r="V24" s="64">
        <v>2.2526885134187213</v>
      </c>
      <c r="W24" s="94"/>
    </row>
    <row r="25" spans="2:23" ht="12.75">
      <c r="B25" s="65" t="s">
        <v>76</v>
      </c>
      <c r="C25" s="93"/>
      <c r="D25" s="62">
        <v>0.8356533134329239</v>
      </c>
      <c r="E25" s="62">
        <v>17.21689575989595</v>
      </c>
      <c r="F25" s="62">
        <v>50.63070378209641</v>
      </c>
      <c r="G25" s="62">
        <v>22.095673788254285</v>
      </c>
      <c r="H25" s="62">
        <v>2.9832042560968355</v>
      </c>
      <c r="I25" s="62">
        <v>1.8925531442462173</v>
      </c>
      <c r="J25" s="62">
        <v>0.04797805353817317</v>
      </c>
      <c r="K25" s="62">
        <v>0</v>
      </c>
      <c r="L25" s="62">
        <v>0</v>
      </c>
      <c r="M25" s="62">
        <v>0</v>
      </c>
      <c r="N25" s="62">
        <v>0</v>
      </c>
      <c r="O25" s="62">
        <v>0.4245815031601869</v>
      </c>
      <c r="P25" s="62">
        <v>1.8953671566955352</v>
      </c>
      <c r="Q25" s="62">
        <v>1.0123380094021226</v>
      </c>
      <c r="R25" s="62">
        <v>0.4139405357680777</v>
      </c>
      <c r="S25" s="62">
        <v>0.5511106974132796</v>
      </c>
      <c r="T25" s="62">
        <v>100</v>
      </c>
      <c r="U25" s="94"/>
      <c r="V25" s="62">
        <v>2.502748566484168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18.060364085383718</v>
      </c>
      <c r="F27" s="62">
        <v>24.531937787503523</v>
      </c>
      <c r="G27" s="62">
        <v>55.52329411979581</v>
      </c>
      <c r="H27" s="62">
        <v>1.8844040073169581</v>
      </c>
      <c r="I27" s="62">
        <v>0</v>
      </c>
      <c r="J27" s="62">
        <v>0</v>
      </c>
      <c r="K27" s="62">
        <v>0</v>
      </c>
      <c r="L27" s="62">
        <v>0</v>
      </c>
      <c r="M27" s="62">
        <v>0</v>
      </c>
      <c r="N27" s="62">
        <v>0</v>
      </c>
      <c r="O27" s="62">
        <v>0</v>
      </c>
      <c r="P27" s="62">
        <v>0</v>
      </c>
      <c r="Q27" s="62">
        <v>0</v>
      </c>
      <c r="R27" s="62">
        <v>0</v>
      </c>
      <c r="S27" s="62">
        <v>0</v>
      </c>
      <c r="T27" s="62">
        <v>100</v>
      </c>
      <c r="U27" s="94"/>
      <c r="V27" s="62">
        <v>1.0995258357211728</v>
      </c>
      <c r="W27" s="94"/>
    </row>
    <row r="28" spans="2:23" ht="12.75">
      <c r="B28" s="61" t="s">
        <v>79</v>
      </c>
      <c r="C28" s="93"/>
      <c r="D28" s="62">
        <v>0</v>
      </c>
      <c r="E28" s="62">
        <v>0</v>
      </c>
      <c r="F28" s="62">
        <v>0</v>
      </c>
      <c r="G28" s="62">
        <v>1.8071193217811425</v>
      </c>
      <c r="H28" s="62">
        <v>0</v>
      </c>
      <c r="I28" s="62">
        <v>0</v>
      </c>
      <c r="J28" s="62">
        <v>0</v>
      </c>
      <c r="K28" s="62">
        <v>0</v>
      </c>
      <c r="L28" s="62">
        <v>0</v>
      </c>
      <c r="M28" s="62">
        <v>0</v>
      </c>
      <c r="N28" s="62">
        <v>0</v>
      </c>
      <c r="O28" s="62">
        <v>0</v>
      </c>
      <c r="P28" s="62">
        <v>0</v>
      </c>
      <c r="Q28" s="62">
        <v>0</v>
      </c>
      <c r="R28" s="62">
        <v>0</v>
      </c>
      <c r="S28" s="62">
        <v>98.19288067821886</v>
      </c>
      <c r="T28" s="62">
        <v>100</v>
      </c>
      <c r="U28" s="94"/>
      <c r="V28" s="62">
        <v>88.40535822643832</v>
      </c>
      <c r="W28" s="94"/>
    </row>
    <row r="29" spans="2:23" ht="12.75">
      <c r="B29" s="61" t="s">
        <v>119</v>
      </c>
      <c r="C29" s="93"/>
      <c r="D29" s="62">
        <v>0.26301833992112833</v>
      </c>
      <c r="E29" s="62">
        <v>23.383005471314327</v>
      </c>
      <c r="F29" s="62">
        <v>33.98366156374105</v>
      </c>
      <c r="G29" s="62">
        <v>23.21759073768884</v>
      </c>
      <c r="H29" s="62">
        <v>7.969922574990604</v>
      </c>
      <c r="I29" s="62">
        <v>2.873325886102143</v>
      </c>
      <c r="J29" s="62">
        <v>1.3510270038028995</v>
      </c>
      <c r="K29" s="62">
        <v>1.2797126336484677</v>
      </c>
      <c r="L29" s="62">
        <v>0.9544958879388017</v>
      </c>
      <c r="M29" s="62">
        <v>0.6043885037117023</v>
      </c>
      <c r="N29" s="62">
        <v>0.40577358342378017</v>
      </c>
      <c r="O29" s="62">
        <v>0.6139165247947274</v>
      </c>
      <c r="P29" s="62">
        <v>0.9577502701497027</v>
      </c>
      <c r="Q29" s="62">
        <v>0.8363164882596588</v>
      </c>
      <c r="R29" s="62">
        <v>0.6346334765783551</v>
      </c>
      <c r="S29" s="62">
        <v>0.6714610539338085</v>
      </c>
      <c r="T29" s="62">
        <v>100</v>
      </c>
      <c r="U29" s="94"/>
      <c r="V29" s="62">
        <v>2.6913590725912413</v>
      </c>
      <c r="W29" s="94"/>
    </row>
    <row r="30" spans="2:23" ht="12.75">
      <c r="B30" s="63" t="s">
        <v>81</v>
      </c>
      <c r="C30" s="93"/>
      <c r="D30" s="64">
        <v>0.0582051031386557</v>
      </c>
      <c r="E30" s="64">
        <v>4.2371545156464006</v>
      </c>
      <c r="F30" s="64">
        <v>37.3811401763078</v>
      </c>
      <c r="G30" s="64">
        <v>39.75466745675437</v>
      </c>
      <c r="H30" s="64">
        <v>3.006149409738105</v>
      </c>
      <c r="I30" s="64">
        <v>1.024953067067823</v>
      </c>
      <c r="J30" s="64">
        <v>9.468790610445998</v>
      </c>
      <c r="K30" s="64">
        <v>0.05898487242132892</v>
      </c>
      <c r="L30" s="64">
        <v>0.7691465862059026</v>
      </c>
      <c r="M30" s="64">
        <v>0.1217764124431831</v>
      </c>
      <c r="N30" s="64">
        <v>1.0425723689852153</v>
      </c>
      <c r="O30" s="64">
        <v>0.4490664746495346</v>
      </c>
      <c r="P30" s="64">
        <v>0.15477769523507381</v>
      </c>
      <c r="Q30" s="64">
        <v>0.6448911599332495</v>
      </c>
      <c r="R30" s="64">
        <v>0.8267749770178292</v>
      </c>
      <c r="S30" s="64">
        <v>1.0009491140095328</v>
      </c>
      <c r="T30" s="64">
        <v>100</v>
      </c>
      <c r="U30" s="94"/>
      <c r="V30" s="64">
        <v>2.3863833852349234</v>
      </c>
      <c r="W30" s="94"/>
    </row>
    <row r="31" spans="2:23" ht="12.75">
      <c r="B31" s="63" t="s">
        <v>120</v>
      </c>
      <c r="C31" s="93"/>
      <c r="D31" s="64">
        <v>0</v>
      </c>
      <c r="E31" s="64">
        <v>91.18623803243455</v>
      </c>
      <c r="F31" s="64">
        <v>0</v>
      </c>
      <c r="G31" s="64">
        <v>0</v>
      </c>
      <c r="H31" s="64">
        <v>0</v>
      </c>
      <c r="I31" s="64">
        <v>0</v>
      </c>
      <c r="J31" s="64">
        <v>0</v>
      </c>
      <c r="K31" s="64">
        <v>0</v>
      </c>
      <c r="L31" s="64">
        <v>0</v>
      </c>
      <c r="M31" s="64">
        <v>0</v>
      </c>
      <c r="N31" s="64">
        <v>0</v>
      </c>
      <c r="O31" s="64">
        <v>0</v>
      </c>
      <c r="P31" s="64">
        <v>0</v>
      </c>
      <c r="Q31" s="64">
        <v>8.813761967565442</v>
      </c>
      <c r="R31" s="64">
        <v>0</v>
      </c>
      <c r="S31" s="64">
        <v>0</v>
      </c>
      <c r="T31" s="64">
        <v>100</v>
      </c>
      <c r="U31" s="94"/>
      <c r="V31" s="64">
        <v>3.6007334334029353</v>
      </c>
      <c r="W31" s="94"/>
    </row>
    <row r="32" spans="2:23" ht="12.75">
      <c r="B32" s="63" t="s">
        <v>121</v>
      </c>
      <c r="C32" s="93"/>
      <c r="D32" s="64">
        <v>3.7961000889339616</v>
      </c>
      <c r="E32" s="64">
        <v>25.759100641994465</v>
      </c>
      <c r="F32" s="64">
        <v>24.499204558677683</v>
      </c>
      <c r="G32" s="64">
        <v>28.664431909666167</v>
      </c>
      <c r="H32" s="64">
        <v>12.278028966124975</v>
      </c>
      <c r="I32" s="64">
        <v>0.4271435268030492</v>
      </c>
      <c r="J32" s="64">
        <v>0.4127314609889546</v>
      </c>
      <c r="K32" s="64">
        <v>0.03820686431638336</v>
      </c>
      <c r="L32" s="64">
        <v>0</v>
      </c>
      <c r="M32" s="64">
        <v>0.0036411055611913247</v>
      </c>
      <c r="N32" s="64">
        <v>0.9923306411616055</v>
      </c>
      <c r="O32" s="64">
        <v>0.6026539770617673</v>
      </c>
      <c r="P32" s="64">
        <v>1.1486538776861506</v>
      </c>
      <c r="Q32" s="64">
        <v>0.7751730253536793</v>
      </c>
      <c r="R32" s="64">
        <v>0.1667065269195962</v>
      </c>
      <c r="S32" s="64">
        <v>0.43589282875037577</v>
      </c>
      <c r="T32" s="64">
        <v>100</v>
      </c>
      <c r="U32" s="94"/>
      <c r="V32" s="64">
        <v>1.5821493871820438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0.005426310122522297</v>
      </c>
      <c r="F34" s="67">
        <v>0</v>
      </c>
      <c r="G34" s="67">
        <v>47.279436353846044</v>
      </c>
      <c r="H34" s="67">
        <v>35.201923470282324</v>
      </c>
      <c r="I34" s="67">
        <v>17.5132138657491</v>
      </c>
      <c r="J34" s="67">
        <v>0</v>
      </c>
      <c r="K34" s="67">
        <v>0</v>
      </c>
      <c r="L34" s="67">
        <v>0</v>
      </c>
      <c r="M34" s="67">
        <v>0</v>
      </c>
      <c r="N34" s="67">
        <v>0</v>
      </c>
      <c r="O34" s="67">
        <v>0</v>
      </c>
      <c r="P34" s="67">
        <v>0</v>
      </c>
      <c r="Q34" s="67">
        <v>0</v>
      </c>
      <c r="R34" s="67">
        <v>0</v>
      </c>
      <c r="S34" s="67">
        <v>0</v>
      </c>
      <c r="T34" s="67">
        <v>100</v>
      </c>
      <c r="U34" s="94"/>
      <c r="V34" s="67">
        <v>1.9357417984656469</v>
      </c>
      <c r="W34" s="94"/>
    </row>
    <row r="35" spans="2:23" s="54" customFormat="1" ht="12.75">
      <c r="B35" s="61" t="s">
        <v>86</v>
      </c>
      <c r="C35" s="93"/>
      <c r="D35" s="62">
        <v>2.785099260638742</v>
      </c>
      <c r="E35" s="62">
        <v>9.046580471356737</v>
      </c>
      <c r="F35" s="62">
        <v>17.864732326359096</v>
      </c>
      <c r="G35" s="62">
        <v>37.87360157379903</v>
      </c>
      <c r="H35" s="62">
        <v>21.988782510860094</v>
      </c>
      <c r="I35" s="62">
        <v>9.81040529650893</v>
      </c>
      <c r="J35" s="62">
        <v>0.6307546314958964</v>
      </c>
      <c r="K35" s="62">
        <v>0</v>
      </c>
      <c r="L35" s="62">
        <v>0</v>
      </c>
      <c r="M35" s="62">
        <v>0</v>
      </c>
      <c r="N35" s="62">
        <v>0</v>
      </c>
      <c r="O35" s="62">
        <v>0</v>
      </c>
      <c r="P35" s="62">
        <v>0</v>
      </c>
      <c r="Q35" s="62">
        <v>0</v>
      </c>
      <c r="R35" s="62">
        <v>0</v>
      </c>
      <c r="S35" s="62">
        <v>4.392898146832982E-05</v>
      </c>
      <c r="T35" s="62">
        <v>100</v>
      </c>
      <c r="U35" s="95"/>
      <c r="V35" s="62">
        <v>1.4938308835088534</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1.75</v>
      </c>
      <c r="W36" s="130"/>
    </row>
    <row r="37" spans="2:23" ht="12.75">
      <c r="B37" s="61" t="s">
        <v>88</v>
      </c>
      <c r="C37" s="93"/>
      <c r="D37" s="62">
        <v>0</v>
      </c>
      <c r="E37" s="62">
        <v>0.8195775223389193</v>
      </c>
      <c r="F37" s="62">
        <v>13.464302791450363</v>
      </c>
      <c r="G37" s="62">
        <v>23.664861661781867</v>
      </c>
      <c r="H37" s="62">
        <v>38.33314901753346</v>
      </c>
      <c r="I37" s="62">
        <v>12.182415358208338</v>
      </c>
      <c r="J37" s="62">
        <v>3.341613870980732</v>
      </c>
      <c r="K37" s="62">
        <v>0.8404452613327219</v>
      </c>
      <c r="L37" s="62">
        <v>1.1495756991394481</v>
      </c>
      <c r="M37" s="62">
        <v>0.2932954576442009</v>
      </c>
      <c r="N37" s="62">
        <v>3.5222929351434478</v>
      </c>
      <c r="O37" s="62">
        <v>0.8295893008990745</v>
      </c>
      <c r="P37" s="62">
        <v>0.9151219707428903</v>
      </c>
      <c r="Q37" s="62">
        <v>0.06755168351477839</v>
      </c>
      <c r="R37" s="62">
        <v>0.5012915245424231</v>
      </c>
      <c r="S37" s="62">
        <v>0.07491594474733546</v>
      </c>
      <c r="T37" s="62">
        <v>100</v>
      </c>
      <c r="U37" s="94"/>
      <c r="V37" s="62">
        <v>1.9126895423711783</v>
      </c>
      <c r="W37" s="94"/>
    </row>
    <row r="38" spans="2:23" ht="12.75">
      <c r="B38" s="65" t="s">
        <v>122</v>
      </c>
      <c r="C38" s="93"/>
      <c r="D38" s="62">
        <v>5.207430155562372</v>
      </c>
      <c r="E38" s="62">
        <v>23.87875228068597</v>
      </c>
      <c r="F38" s="62">
        <v>8.138213434831489</v>
      </c>
      <c r="G38" s="62">
        <v>29.804723814004348</v>
      </c>
      <c r="H38" s="62">
        <v>14.24658167689329</v>
      </c>
      <c r="I38" s="62">
        <v>4.155332837922527</v>
      </c>
      <c r="J38" s="62">
        <v>2.973317869691706</v>
      </c>
      <c r="K38" s="62">
        <v>1.2568788292889137</v>
      </c>
      <c r="L38" s="62">
        <v>3.7023782988404843</v>
      </c>
      <c r="M38" s="62">
        <v>0.5894111000632785</v>
      </c>
      <c r="N38" s="62">
        <v>1.5701600659237918</v>
      </c>
      <c r="O38" s="62">
        <v>1.5328804888461307</v>
      </c>
      <c r="P38" s="62">
        <v>0.43120066371235555</v>
      </c>
      <c r="Q38" s="62">
        <v>0.8698630471954344</v>
      </c>
      <c r="R38" s="62">
        <v>0.20334395707152236</v>
      </c>
      <c r="S38" s="62">
        <v>1.4395314794663945</v>
      </c>
      <c r="T38" s="62">
        <v>100</v>
      </c>
      <c r="U38" s="94"/>
      <c r="V38" s="62">
        <v>3.262523845404778</v>
      </c>
      <c r="W38" s="94"/>
    </row>
    <row r="39" spans="2:23" ht="13.5" thickBot="1">
      <c r="B39" s="69" t="s">
        <v>90</v>
      </c>
      <c r="C39" s="93"/>
      <c r="D39" s="70">
        <v>0</v>
      </c>
      <c r="E39" s="70">
        <v>0</v>
      </c>
      <c r="F39" s="70">
        <v>37.57026790788727</v>
      </c>
      <c r="G39" s="70">
        <v>13.651532640773226</v>
      </c>
      <c r="H39" s="70">
        <v>36.65911433634077</v>
      </c>
      <c r="I39" s="70">
        <v>12.119085114998732</v>
      </c>
      <c r="J39" s="70">
        <v>0</v>
      </c>
      <c r="K39" s="70">
        <v>0</v>
      </c>
      <c r="L39" s="70">
        <v>0</v>
      </c>
      <c r="M39" s="70">
        <v>0</v>
      </c>
      <c r="N39" s="70">
        <v>0</v>
      </c>
      <c r="O39" s="70">
        <v>0</v>
      </c>
      <c r="P39" s="70">
        <v>0</v>
      </c>
      <c r="Q39" s="70">
        <v>0</v>
      </c>
      <c r="R39" s="70">
        <v>0</v>
      </c>
      <c r="S39" s="70">
        <v>0</v>
      </c>
      <c r="T39" s="70">
        <v>100</v>
      </c>
      <c r="U39" s="94"/>
      <c r="V39" s="70">
        <v>2.9070906931188203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2.054936667287424</v>
      </c>
      <c r="E41" s="73">
        <v>20.15457844319647</v>
      </c>
      <c r="F41" s="73">
        <v>28.73396507041861</v>
      </c>
      <c r="G41" s="73">
        <v>27.809559172755122</v>
      </c>
      <c r="H41" s="73">
        <v>10.505118462010486</v>
      </c>
      <c r="I41" s="73">
        <v>4.647793200727348</v>
      </c>
      <c r="J41" s="73">
        <v>1.3488791803073241</v>
      </c>
      <c r="K41" s="73">
        <v>0.5819260442107466</v>
      </c>
      <c r="L41" s="73">
        <v>0.4273264443985028</v>
      </c>
      <c r="M41" s="73">
        <v>0.19224887976225274</v>
      </c>
      <c r="N41" s="73">
        <v>0.6875015782293837</v>
      </c>
      <c r="O41" s="73">
        <v>0.47917495504076013</v>
      </c>
      <c r="P41" s="73">
        <v>0.5964895283745071</v>
      </c>
      <c r="Q41" s="73">
        <v>0.5065181362468903</v>
      </c>
      <c r="R41" s="73">
        <v>0.5976531409541264</v>
      </c>
      <c r="S41" s="73">
        <v>0.6763310960800626</v>
      </c>
      <c r="T41" s="73">
        <v>100</v>
      </c>
      <c r="U41" s="95"/>
      <c r="V41" s="73">
        <v>2.2806214667059668</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206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377</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1:23" s="54" customFormat="1" ht="12.75">
      <c r="A13" s="98"/>
      <c r="B13" s="98"/>
      <c r="C13" s="98"/>
      <c r="D13" s="115"/>
      <c r="E13" s="115"/>
      <c r="F13" s="115"/>
      <c r="G13" s="115"/>
      <c r="H13" s="115"/>
      <c r="I13" s="115"/>
      <c r="J13" s="115"/>
      <c r="K13" s="115"/>
      <c r="L13" s="115"/>
      <c r="M13" s="115"/>
      <c r="N13" s="115"/>
      <c r="O13" s="115"/>
      <c r="P13" s="115"/>
      <c r="Q13" s="115"/>
      <c r="R13" s="115"/>
      <c r="S13" s="115"/>
      <c r="T13" s="115"/>
      <c r="U13" s="128"/>
      <c r="V13" s="115"/>
      <c r="W13" s="129"/>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0.41422608441837205</v>
      </c>
      <c r="E15" s="59">
        <v>6.703732588997043</v>
      </c>
      <c r="F15" s="59">
        <v>19.886029480694173</v>
      </c>
      <c r="G15" s="59">
        <v>48.10020135725155</v>
      </c>
      <c r="H15" s="59">
        <v>8.980133765400572</v>
      </c>
      <c r="I15" s="59">
        <v>9.501150917465715</v>
      </c>
      <c r="J15" s="59">
        <v>1.9416210794247737</v>
      </c>
      <c r="K15" s="59">
        <v>0.6434489347736644</v>
      </c>
      <c r="L15" s="59">
        <v>0.030200174801370706</v>
      </c>
      <c r="M15" s="59">
        <v>0.009665065701608452</v>
      </c>
      <c r="N15" s="59">
        <v>0.8328054991745203</v>
      </c>
      <c r="O15" s="59">
        <v>0.9367739009149713</v>
      </c>
      <c r="P15" s="59">
        <v>0.3170349865324116</v>
      </c>
      <c r="Q15" s="59">
        <v>1.0315951810855284</v>
      </c>
      <c r="R15" s="59">
        <v>0.3812475804414121</v>
      </c>
      <c r="S15" s="59">
        <v>0.29013340292231804</v>
      </c>
      <c r="T15" s="59">
        <v>100</v>
      </c>
      <c r="U15" s="94"/>
      <c r="V15" s="59">
        <v>1.998319972779251</v>
      </c>
      <c r="W15" s="94"/>
    </row>
    <row r="16" spans="2:23" ht="12.75">
      <c r="B16" s="61" t="s">
        <v>67</v>
      </c>
      <c r="C16" s="116"/>
      <c r="D16" s="62">
        <v>6.843779562841713</v>
      </c>
      <c r="E16" s="62">
        <v>18.604343569815804</v>
      </c>
      <c r="F16" s="62">
        <v>37.33142419130346</v>
      </c>
      <c r="G16" s="62">
        <v>16.93782193598768</v>
      </c>
      <c r="H16" s="62">
        <v>6.2234109738230545</v>
      </c>
      <c r="I16" s="62">
        <v>6.175283321772626</v>
      </c>
      <c r="J16" s="62">
        <v>1.8873254751604636</v>
      </c>
      <c r="K16" s="62">
        <v>3.4163902085152467</v>
      </c>
      <c r="L16" s="62">
        <v>0.7918130111450341</v>
      </c>
      <c r="M16" s="62">
        <v>0.46521961753637964</v>
      </c>
      <c r="N16" s="62">
        <v>0.14994523419268016</v>
      </c>
      <c r="O16" s="62">
        <v>0.14272654322507664</v>
      </c>
      <c r="P16" s="62">
        <v>0</v>
      </c>
      <c r="Q16" s="62">
        <v>0.010647013874667339</v>
      </c>
      <c r="R16" s="62">
        <v>0.04979168503411084</v>
      </c>
      <c r="S16" s="62">
        <v>0.9700776557719984</v>
      </c>
      <c r="T16" s="62">
        <v>100</v>
      </c>
      <c r="U16" s="94"/>
      <c r="V16" s="62">
        <v>2.701926378336113</v>
      </c>
      <c r="W16" s="94"/>
    </row>
    <row r="17" spans="2:23" ht="12.75">
      <c r="B17" s="61" t="s">
        <v>68</v>
      </c>
      <c r="C17" s="93"/>
      <c r="D17" s="62">
        <v>0</v>
      </c>
      <c r="E17" s="62">
        <v>0.003994674299216209</v>
      </c>
      <c r="F17" s="62">
        <v>85.41149627830168</v>
      </c>
      <c r="G17" s="62">
        <v>5.022491147782808</v>
      </c>
      <c r="H17" s="62">
        <v>0.5984209854350002</v>
      </c>
      <c r="I17" s="62">
        <v>0.06499061426997021</v>
      </c>
      <c r="J17" s="62">
        <v>3.0266146305359953</v>
      </c>
      <c r="K17" s="62">
        <v>1.3488661940451896</v>
      </c>
      <c r="L17" s="62">
        <v>0.24761615692931474</v>
      </c>
      <c r="M17" s="62">
        <v>0.15875505427193337</v>
      </c>
      <c r="N17" s="62">
        <v>0.1930871450993116</v>
      </c>
      <c r="O17" s="62">
        <v>0.36761106905934354</v>
      </c>
      <c r="P17" s="62">
        <v>0.1417112337079872</v>
      </c>
      <c r="Q17" s="62">
        <v>0.2830977583684989</v>
      </c>
      <c r="R17" s="62">
        <v>0.4195195443067859</v>
      </c>
      <c r="S17" s="62">
        <v>2.711727513586958</v>
      </c>
      <c r="T17" s="62">
        <v>100</v>
      </c>
      <c r="U17" s="94"/>
      <c r="V17" s="62">
        <v>3.722998283377904</v>
      </c>
      <c r="W17" s="94"/>
    </row>
    <row r="18" spans="2:23" ht="12.75">
      <c r="B18" s="61" t="s">
        <v>117</v>
      </c>
      <c r="C18" s="93"/>
      <c r="D18" s="62">
        <v>0.36479434923543125</v>
      </c>
      <c r="E18" s="62">
        <v>23.460711541820398</v>
      </c>
      <c r="F18" s="62">
        <v>33.45415984793295</v>
      </c>
      <c r="G18" s="62">
        <v>18.10160525917422</v>
      </c>
      <c r="H18" s="62">
        <v>11.771645958488799</v>
      </c>
      <c r="I18" s="62">
        <v>9.707818889808124</v>
      </c>
      <c r="J18" s="62">
        <v>0.33654470724472907</v>
      </c>
      <c r="K18" s="62">
        <v>0.05620503185211247</v>
      </c>
      <c r="L18" s="62">
        <v>0.03543020921481681</v>
      </c>
      <c r="M18" s="62">
        <v>0.014694366206445791</v>
      </c>
      <c r="N18" s="62">
        <v>0.2195702773440421</v>
      </c>
      <c r="O18" s="62">
        <v>0.29055111935417494</v>
      </c>
      <c r="P18" s="62">
        <v>0.5474370917810691</v>
      </c>
      <c r="Q18" s="62">
        <v>0.15056428383020032</v>
      </c>
      <c r="R18" s="62">
        <v>0.8101122463703129</v>
      </c>
      <c r="S18" s="62">
        <v>0.6781548203421783</v>
      </c>
      <c r="T18" s="62">
        <v>100</v>
      </c>
      <c r="U18" s="94"/>
      <c r="V18" s="62">
        <v>2.2060219022516914</v>
      </c>
      <c r="W18" s="94"/>
    </row>
    <row r="19" spans="2:23" ht="12.75">
      <c r="B19" s="61" t="s">
        <v>118</v>
      </c>
      <c r="C19" s="93"/>
      <c r="D19" s="62">
        <v>2.2873437863075847</v>
      </c>
      <c r="E19" s="62">
        <v>17.698532671148687</v>
      </c>
      <c r="F19" s="62">
        <v>19.653838798503003</v>
      </c>
      <c r="G19" s="62">
        <v>42.93392710764494</v>
      </c>
      <c r="H19" s="62">
        <v>10.135012825119844</v>
      </c>
      <c r="I19" s="62">
        <v>1.032816682275703</v>
      </c>
      <c r="J19" s="62">
        <v>0.5149637026038489</v>
      </c>
      <c r="K19" s="62">
        <v>0.017614918990860623</v>
      </c>
      <c r="L19" s="62">
        <v>0</v>
      </c>
      <c r="M19" s="62">
        <v>0</v>
      </c>
      <c r="N19" s="62">
        <v>1.775062111182564</v>
      </c>
      <c r="O19" s="62">
        <v>0.5380967418206675</v>
      </c>
      <c r="P19" s="62">
        <v>0.2795721220159929</v>
      </c>
      <c r="Q19" s="62">
        <v>0.4534408657033926</v>
      </c>
      <c r="R19" s="62">
        <v>1.6503785351988847</v>
      </c>
      <c r="S19" s="62">
        <v>1.0293991314840223</v>
      </c>
      <c r="T19" s="62">
        <v>100</v>
      </c>
      <c r="U19" s="94"/>
      <c r="V19" s="62">
        <v>3.0639141479774272</v>
      </c>
      <c r="W19" s="94"/>
    </row>
    <row r="20" spans="2:23" ht="12.75">
      <c r="B20" s="63" t="s">
        <v>71</v>
      </c>
      <c r="C20" s="93"/>
      <c r="D20" s="64">
        <v>0</v>
      </c>
      <c r="E20" s="64">
        <v>0</v>
      </c>
      <c r="F20" s="64">
        <v>42.19187754460563</v>
      </c>
      <c r="G20" s="64">
        <v>54.21990619416713</v>
      </c>
      <c r="H20" s="64">
        <v>0</v>
      </c>
      <c r="I20" s="64">
        <v>0</v>
      </c>
      <c r="J20" s="64">
        <v>0</v>
      </c>
      <c r="K20" s="64">
        <v>0</v>
      </c>
      <c r="L20" s="64">
        <v>0</v>
      </c>
      <c r="M20" s="64">
        <v>0</v>
      </c>
      <c r="N20" s="64">
        <v>2.2448758515617078</v>
      </c>
      <c r="O20" s="64">
        <v>0</v>
      </c>
      <c r="P20" s="64">
        <v>0</v>
      </c>
      <c r="Q20" s="64">
        <v>1.3396070775147273</v>
      </c>
      <c r="R20" s="64">
        <v>0</v>
      </c>
      <c r="S20" s="64">
        <v>0.003733332150801808</v>
      </c>
      <c r="T20" s="64">
        <v>100</v>
      </c>
      <c r="U20" s="94"/>
      <c r="V20" s="64">
        <v>1.39251555490019</v>
      </c>
      <c r="W20" s="94"/>
    </row>
    <row r="21" spans="2:23" ht="12.75">
      <c r="B21" s="63" t="s">
        <v>72</v>
      </c>
      <c r="C21" s="93"/>
      <c r="D21" s="64">
        <v>4.531434978852269</v>
      </c>
      <c r="E21" s="64">
        <v>26.09985721905715</v>
      </c>
      <c r="F21" s="64">
        <v>26.307770409824037</v>
      </c>
      <c r="G21" s="64">
        <v>26.840448831337294</v>
      </c>
      <c r="H21" s="64">
        <v>10.345604190431725</v>
      </c>
      <c r="I21" s="64">
        <v>2.8129476637677326</v>
      </c>
      <c r="J21" s="64">
        <v>1.0788577362435674</v>
      </c>
      <c r="K21" s="64">
        <v>0.171919781566288</v>
      </c>
      <c r="L21" s="64">
        <v>0.0531976490599398</v>
      </c>
      <c r="M21" s="64">
        <v>0.001421504019384991</v>
      </c>
      <c r="N21" s="64">
        <v>0.30449660956871605</v>
      </c>
      <c r="O21" s="64">
        <v>0.03868473656695729</v>
      </c>
      <c r="P21" s="64">
        <v>0.35947271069671605</v>
      </c>
      <c r="Q21" s="64">
        <v>0.5317830481706439</v>
      </c>
      <c r="R21" s="64">
        <v>0.1291780807027968</v>
      </c>
      <c r="S21" s="64">
        <v>0.3929248501347833</v>
      </c>
      <c r="T21" s="64">
        <v>100</v>
      </c>
      <c r="U21" s="94"/>
      <c r="V21" s="64">
        <v>1.548021113628566</v>
      </c>
      <c r="W21" s="94"/>
    </row>
    <row r="22" spans="2:23" ht="12.75">
      <c r="B22" s="63" t="s">
        <v>73</v>
      </c>
      <c r="C22" s="93"/>
      <c r="D22" s="64">
        <v>0</v>
      </c>
      <c r="E22" s="64">
        <v>0.9691351355713685</v>
      </c>
      <c r="F22" s="64">
        <v>24.306870430531703</v>
      </c>
      <c r="G22" s="64">
        <v>26.48752797295229</v>
      </c>
      <c r="H22" s="64">
        <v>6.020696238499438</v>
      </c>
      <c r="I22" s="64">
        <v>0</v>
      </c>
      <c r="J22" s="64">
        <v>32.66323670634025</v>
      </c>
      <c r="K22" s="64">
        <v>0</v>
      </c>
      <c r="L22" s="64">
        <v>0</v>
      </c>
      <c r="M22" s="64">
        <v>0</v>
      </c>
      <c r="N22" s="64">
        <v>9.552533516104955</v>
      </c>
      <c r="O22" s="64">
        <v>0</v>
      </c>
      <c r="P22" s="64">
        <v>0</v>
      </c>
      <c r="Q22" s="64">
        <v>0</v>
      </c>
      <c r="R22" s="64">
        <v>0</v>
      </c>
      <c r="S22" s="64">
        <v>0</v>
      </c>
      <c r="T22" s="64">
        <v>100</v>
      </c>
      <c r="U22" s="94"/>
      <c r="V22" s="64">
        <v>0.5827202098270841</v>
      </c>
      <c r="W22" s="94"/>
    </row>
    <row r="23" spans="2:23" ht="12.75">
      <c r="B23" s="63" t="s">
        <v>74</v>
      </c>
      <c r="C23" s="93"/>
      <c r="D23" s="64">
        <v>0</v>
      </c>
      <c r="E23" s="64">
        <v>0</v>
      </c>
      <c r="F23" s="64">
        <v>15.822631200100718</v>
      </c>
      <c r="G23" s="64">
        <v>14.600013100471369</v>
      </c>
      <c r="H23" s="64">
        <v>21.36222348852665</v>
      </c>
      <c r="I23" s="64">
        <v>31.470344532578366</v>
      </c>
      <c r="J23" s="64">
        <v>0</v>
      </c>
      <c r="K23" s="64">
        <v>0</v>
      </c>
      <c r="L23" s="64">
        <v>0</v>
      </c>
      <c r="M23" s="64">
        <v>5.051602610905952</v>
      </c>
      <c r="N23" s="64">
        <v>5.469896275627473</v>
      </c>
      <c r="O23" s="64">
        <v>6.223288791789479</v>
      </c>
      <c r="P23" s="64">
        <v>0</v>
      </c>
      <c r="Q23" s="64">
        <v>0</v>
      </c>
      <c r="R23" s="64">
        <v>0</v>
      </c>
      <c r="S23" s="64">
        <v>0</v>
      </c>
      <c r="T23" s="64">
        <v>100</v>
      </c>
      <c r="U23" s="94"/>
      <c r="V23" s="64">
        <v>0.8099964651304192</v>
      </c>
      <c r="W23" s="94"/>
    </row>
    <row r="24" spans="2:23" ht="12.75">
      <c r="B24" s="63" t="s">
        <v>75</v>
      </c>
      <c r="C24" s="93"/>
      <c r="D24" s="64">
        <v>1.279087183844464</v>
      </c>
      <c r="E24" s="64">
        <v>4.844434854271384</v>
      </c>
      <c r="F24" s="64">
        <v>36.525538505342574</v>
      </c>
      <c r="G24" s="64">
        <v>44.9430199112068</v>
      </c>
      <c r="H24" s="64">
        <v>3.3248788831356055</v>
      </c>
      <c r="I24" s="64">
        <v>3.3241519877574657</v>
      </c>
      <c r="J24" s="64">
        <v>0.63113274270491</v>
      </c>
      <c r="K24" s="64">
        <v>0.5274986797639486</v>
      </c>
      <c r="L24" s="64">
        <v>0.17424339906797437</v>
      </c>
      <c r="M24" s="64">
        <v>1.0082716083032122</v>
      </c>
      <c r="N24" s="64">
        <v>0.727621539836801</v>
      </c>
      <c r="O24" s="64">
        <v>0.2623298244777343</v>
      </c>
      <c r="P24" s="64">
        <v>0.15730234666960735</v>
      </c>
      <c r="Q24" s="64">
        <v>0.2536794016577251</v>
      </c>
      <c r="R24" s="64">
        <v>0.7569127447578843</v>
      </c>
      <c r="S24" s="64">
        <v>1.2598963872019122</v>
      </c>
      <c r="T24" s="64">
        <v>100</v>
      </c>
      <c r="U24" s="94"/>
      <c r="V24" s="64">
        <v>2.734923084535192</v>
      </c>
      <c r="W24" s="94"/>
    </row>
    <row r="25" spans="2:23" ht="12.75">
      <c r="B25" s="65" t="s">
        <v>76</v>
      </c>
      <c r="C25" s="93"/>
      <c r="D25" s="62">
        <v>0.6955048488010702</v>
      </c>
      <c r="E25" s="62">
        <v>18.31770467704121</v>
      </c>
      <c r="F25" s="62">
        <v>48.1785648521737</v>
      </c>
      <c r="G25" s="62">
        <v>23.209380900035313</v>
      </c>
      <c r="H25" s="62">
        <v>2.9906086545622905</v>
      </c>
      <c r="I25" s="62">
        <v>1.800876738410674</v>
      </c>
      <c r="J25" s="62">
        <v>0.044859846415322896</v>
      </c>
      <c r="K25" s="62">
        <v>0</v>
      </c>
      <c r="L25" s="62">
        <v>0</v>
      </c>
      <c r="M25" s="62">
        <v>0</v>
      </c>
      <c r="N25" s="62">
        <v>0</v>
      </c>
      <c r="O25" s="62">
        <v>0.42751876403506567</v>
      </c>
      <c r="P25" s="62">
        <v>2.201906972254609</v>
      </c>
      <c r="Q25" s="62">
        <v>1.0797472479429584</v>
      </c>
      <c r="R25" s="62">
        <v>0.4464798416259819</v>
      </c>
      <c r="S25" s="62">
        <v>0.6068466567018054</v>
      </c>
      <c r="T25" s="62">
        <v>100</v>
      </c>
      <c r="U25" s="94"/>
      <c r="V25" s="62">
        <v>2.684570403670993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18.060364085383718</v>
      </c>
      <c r="F27" s="62">
        <v>24.531937787503523</v>
      </c>
      <c r="G27" s="62">
        <v>55.52329411979581</v>
      </c>
      <c r="H27" s="62">
        <v>1.8844040073169581</v>
      </c>
      <c r="I27" s="62">
        <v>0</v>
      </c>
      <c r="J27" s="62">
        <v>0</v>
      </c>
      <c r="K27" s="62">
        <v>0</v>
      </c>
      <c r="L27" s="62">
        <v>0</v>
      </c>
      <c r="M27" s="62">
        <v>0</v>
      </c>
      <c r="N27" s="62">
        <v>0</v>
      </c>
      <c r="O27" s="62">
        <v>0</v>
      </c>
      <c r="P27" s="62">
        <v>0</v>
      </c>
      <c r="Q27" s="62">
        <v>0</v>
      </c>
      <c r="R27" s="62">
        <v>0</v>
      </c>
      <c r="S27" s="62">
        <v>0</v>
      </c>
      <c r="T27" s="62">
        <v>100</v>
      </c>
      <c r="U27" s="94"/>
      <c r="V27" s="62">
        <v>1.0995258357211728</v>
      </c>
      <c r="W27" s="94"/>
    </row>
    <row r="28" spans="2:23" ht="12.75">
      <c r="B28" s="61" t="s">
        <v>79</v>
      </c>
      <c r="C28" s="93"/>
      <c r="D28" s="62">
        <v>0</v>
      </c>
      <c r="E28" s="62">
        <v>0</v>
      </c>
      <c r="F28" s="62">
        <v>0</v>
      </c>
      <c r="G28" s="62">
        <v>1.8071193217811425</v>
      </c>
      <c r="H28" s="62">
        <v>0</v>
      </c>
      <c r="I28" s="62">
        <v>0</v>
      </c>
      <c r="J28" s="62">
        <v>0</v>
      </c>
      <c r="K28" s="62">
        <v>0</v>
      </c>
      <c r="L28" s="62">
        <v>0</v>
      </c>
      <c r="M28" s="62">
        <v>0</v>
      </c>
      <c r="N28" s="62">
        <v>0</v>
      </c>
      <c r="O28" s="62">
        <v>0</v>
      </c>
      <c r="P28" s="62">
        <v>0</v>
      </c>
      <c r="Q28" s="62">
        <v>0</v>
      </c>
      <c r="R28" s="62">
        <v>0</v>
      </c>
      <c r="S28" s="62">
        <v>98.19288067821886</v>
      </c>
      <c r="T28" s="62">
        <v>100</v>
      </c>
      <c r="U28" s="94"/>
      <c r="V28" s="62">
        <v>88.40535822643832</v>
      </c>
      <c r="W28" s="94"/>
    </row>
    <row r="29" spans="2:23" ht="12.75">
      <c r="B29" s="61" t="s">
        <v>119</v>
      </c>
      <c r="C29" s="93"/>
      <c r="D29" s="62">
        <v>0.32891670857161576</v>
      </c>
      <c r="E29" s="62">
        <v>24.117043258790556</v>
      </c>
      <c r="F29" s="62">
        <v>33.322848228904824</v>
      </c>
      <c r="G29" s="62">
        <v>22.902335788630854</v>
      </c>
      <c r="H29" s="62">
        <v>7.486178560827021</v>
      </c>
      <c r="I29" s="62">
        <v>3.027323249216249</v>
      </c>
      <c r="J29" s="62">
        <v>1.3626258922590224</v>
      </c>
      <c r="K29" s="62">
        <v>1.4083842541531657</v>
      </c>
      <c r="L29" s="62">
        <v>1.080822033111945</v>
      </c>
      <c r="M29" s="62">
        <v>0.5361130841799107</v>
      </c>
      <c r="N29" s="62">
        <v>0.3988881143854329</v>
      </c>
      <c r="O29" s="62">
        <v>0.4726706279093421</v>
      </c>
      <c r="P29" s="62">
        <v>1.0088377059215416</v>
      </c>
      <c r="Q29" s="62">
        <v>0.9668272473508738</v>
      </c>
      <c r="R29" s="62">
        <v>0.7558041539017066</v>
      </c>
      <c r="S29" s="62">
        <v>0.8243810918859449</v>
      </c>
      <c r="T29" s="62">
        <v>100</v>
      </c>
      <c r="U29" s="94"/>
      <c r="V29" s="62">
        <v>3.0561184610533725</v>
      </c>
      <c r="W29" s="94"/>
    </row>
    <row r="30" spans="2:23" ht="12.75">
      <c r="B30" s="63" t="s">
        <v>81</v>
      </c>
      <c r="C30" s="93"/>
      <c r="D30" s="64">
        <v>0</v>
      </c>
      <c r="E30" s="64">
        <v>4.300520861976151</v>
      </c>
      <c r="F30" s="64">
        <v>38.59626836316326</v>
      </c>
      <c r="G30" s="64">
        <v>37.319644606539</v>
      </c>
      <c r="H30" s="64">
        <v>2.9725692300712776</v>
      </c>
      <c r="I30" s="64">
        <v>0.983517969459065</v>
      </c>
      <c r="J30" s="64">
        <v>10.460177839948303</v>
      </c>
      <c r="K30" s="64">
        <v>0.06747499787187684</v>
      </c>
      <c r="L30" s="64">
        <v>0.6680785174818755</v>
      </c>
      <c r="M30" s="64">
        <v>0.11868895201463642</v>
      </c>
      <c r="N30" s="64">
        <v>1.064687643853272</v>
      </c>
      <c r="O30" s="64">
        <v>0.4658561033604339</v>
      </c>
      <c r="P30" s="64">
        <v>0.16971717512600257</v>
      </c>
      <c r="Q30" s="64">
        <v>0.7344757038754048</v>
      </c>
      <c r="R30" s="64">
        <v>0.9365861995402615</v>
      </c>
      <c r="S30" s="64">
        <v>1.1417358357191802</v>
      </c>
      <c r="T30" s="64">
        <v>100</v>
      </c>
      <c r="U30" s="94"/>
      <c r="V30" s="64">
        <v>2.694036545192749</v>
      </c>
      <c r="W30" s="94"/>
    </row>
    <row r="31" spans="2:23" ht="12.75">
      <c r="B31" s="63" t="s">
        <v>120</v>
      </c>
      <c r="C31" s="93"/>
      <c r="D31" s="64">
        <v>0</v>
      </c>
      <c r="E31" s="64">
        <v>91.18623803243455</v>
      </c>
      <c r="F31" s="64">
        <v>0</v>
      </c>
      <c r="G31" s="64">
        <v>0</v>
      </c>
      <c r="H31" s="64">
        <v>0</v>
      </c>
      <c r="I31" s="64">
        <v>0</v>
      </c>
      <c r="J31" s="64">
        <v>0</v>
      </c>
      <c r="K31" s="64">
        <v>0</v>
      </c>
      <c r="L31" s="64">
        <v>0</v>
      </c>
      <c r="M31" s="64">
        <v>0</v>
      </c>
      <c r="N31" s="64">
        <v>0</v>
      </c>
      <c r="O31" s="64">
        <v>0</v>
      </c>
      <c r="P31" s="64">
        <v>0</v>
      </c>
      <c r="Q31" s="64">
        <v>8.813761967565442</v>
      </c>
      <c r="R31" s="64">
        <v>0</v>
      </c>
      <c r="S31" s="64">
        <v>0</v>
      </c>
      <c r="T31" s="64">
        <v>100</v>
      </c>
      <c r="U31" s="94"/>
      <c r="V31" s="64">
        <v>3.6007334334029353</v>
      </c>
      <c r="W31" s="94"/>
    </row>
    <row r="32" spans="2:23" ht="12.75">
      <c r="B32" s="63" t="s">
        <v>121</v>
      </c>
      <c r="C32" s="93"/>
      <c r="D32" s="64">
        <v>4.145378327484836</v>
      </c>
      <c r="E32" s="64">
        <v>26.731804769229996</v>
      </c>
      <c r="F32" s="64">
        <v>26.035153527930554</v>
      </c>
      <c r="G32" s="64">
        <v>27.14384242796854</v>
      </c>
      <c r="H32" s="64">
        <v>11.439097013514147</v>
      </c>
      <c r="I32" s="64">
        <v>0.44464144374364667</v>
      </c>
      <c r="J32" s="64">
        <v>0.4254153568849009</v>
      </c>
      <c r="K32" s="64">
        <v>0.03283013168439693</v>
      </c>
      <c r="L32" s="64">
        <v>0</v>
      </c>
      <c r="M32" s="64">
        <v>0.00398221968114328</v>
      </c>
      <c r="N32" s="64">
        <v>0.6096366936903055</v>
      </c>
      <c r="O32" s="64">
        <v>0.3996065595869449</v>
      </c>
      <c r="P32" s="64">
        <v>1.1457490027945014</v>
      </c>
      <c r="Q32" s="64">
        <v>0.8428604764231746</v>
      </c>
      <c r="R32" s="64">
        <v>0.14906336007182633</v>
      </c>
      <c r="S32" s="64">
        <v>0.45093868931108766</v>
      </c>
      <c r="T32" s="64">
        <v>100</v>
      </c>
      <c r="U32" s="94"/>
      <c r="V32" s="64">
        <v>1.5906754047432439</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0.005426310122522297</v>
      </c>
      <c r="F34" s="67">
        <v>0</v>
      </c>
      <c r="G34" s="67">
        <v>47.279436353846044</v>
      </c>
      <c r="H34" s="67">
        <v>35.201923470282324</v>
      </c>
      <c r="I34" s="67">
        <v>17.5132138657491</v>
      </c>
      <c r="J34" s="67">
        <v>0</v>
      </c>
      <c r="K34" s="67">
        <v>0</v>
      </c>
      <c r="L34" s="67">
        <v>0</v>
      </c>
      <c r="M34" s="67">
        <v>0</v>
      </c>
      <c r="N34" s="67">
        <v>0</v>
      </c>
      <c r="O34" s="67">
        <v>0</v>
      </c>
      <c r="P34" s="67">
        <v>0</v>
      </c>
      <c r="Q34" s="67">
        <v>0</v>
      </c>
      <c r="R34" s="67">
        <v>0</v>
      </c>
      <c r="S34" s="67">
        <v>0</v>
      </c>
      <c r="T34" s="67">
        <v>100</v>
      </c>
      <c r="U34" s="94"/>
      <c r="V34" s="67">
        <v>1.9357417984656469</v>
      </c>
      <c r="W34" s="94"/>
    </row>
    <row r="35" spans="2:23" s="54" customFormat="1" ht="12.75">
      <c r="B35" s="61" t="s">
        <v>86</v>
      </c>
      <c r="C35" s="93"/>
      <c r="D35" s="62">
        <v>2.785099260638742</v>
      </c>
      <c r="E35" s="62">
        <v>9.046580471356737</v>
      </c>
      <c r="F35" s="62">
        <v>17.864732326359096</v>
      </c>
      <c r="G35" s="62">
        <v>37.87360157379903</v>
      </c>
      <c r="H35" s="62">
        <v>21.988782510860094</v>
      </c>
      <c r="I35" s="62">
        <v>9.81040529650893</v>
      </c>
      <c r="J35" s="62">
        <v>0.6307546314958964</v>
      </c>
      <c r="K35" s="62">
        <v>0</v>
      </c>
      <c r="L35" s="62">
        <v>0</v>
      </c>
      <c r="M35" s="62">
        <v>0</v>
      </c>
      <c r="N35" s="62">
        <v>0</v>
      </c>
      <c r="O35" s="62">
        <v>0</v>
      </c>
      <c r="P35" s="62">
        <v>0</v>
      </c>
      <c r="Q35" s="62">
        <v>0</v>
      </c>
      <c r="R35" s="62">
        <v>0</v>
      </c>
      <c r="S35" s="62">
        <v>4.392898146832982E-05</v>
      </c>
      <c r="T35" s="62">
        <v>100</v>
      </c>
      <c r="U35" s="95"/>
      <c r="V35" s="62">
        <v>1.4938308835088532</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1.75</v>
      </c>
      <c r="W36" s="130"/>
    </row>
    <row r="37" spans="2:23" ht="12.75">
      <c r="B37" s="61" t="s">
        <v>88</v>
      </c>
      <c r="C37" s="93"/>
      <c r="D37" s="62">
        <v>0</v>
      </c>
      <c r="E37" s="62">
        <v>0</v>
      </c>
      <c r="F37" s="62">
        <v>11.726514788077019</v>
      </c>
      <c r="G37" s="62">
        <v>21.274147018557844</v>
      </c>
      <c r="H37" s="62">
        <v>40.95446862914147</v>
      </c>
      <c r="I37" s="62">
        <v>14.301993823706466</v>
      </c>
      <c r="J37" s="62">
        <v>3.2470703919622</v>
      </c>
      <c r="K37" s="62">
        <v>0.9518116087979497</v>
      </c>
      <c r="L37" s="62">
        <v>1.1046566506932187</v>
      </c>
      <c r="M37" s="62">
        <v>0.19743655171223948</v>
      </c>
      <c r="N37" s="62">
        <v>4.0423127186558725</v>
      </c>
      <c r="O37" s="62">
        <v>0.3195635928873247</v>
      </c>
      <c r="P37" s="62">
        <v>1.0820033254272765</v>
      </c>
      <c r="Q37" s="62">
        <v>0.08373885647431198</v>
      </c>
      <c r="R37" s="62">
        <v>0.6214142541134968</v>
      </c>
      <c r="S37" s="62">
        <v>0.09286778979330951</v>
      </c>
      <c r="T37" s="62">
        <v>100</v>
      </c>
      <c r="U37" s="94"/>
      <c r="V37" s="62">
        <v>1.9716919762760088</v>
      </c>
      <c r="W37" s="94"/>
    </row>
    <row r="38" spans="2:23" ht="12.75">
      <c r="B38" s="65" t="s">
        <v>122</v>
      </c>
      <c r="C38" s="93"/>
      <c r="D38" s="62">
        <v>5.580847273557922</v>
      </c>
      <c r="E38" s="62">
        <v>25.432987281243175</v>
      </c>
      <c r="F38" s="62">
        <v>7.894558771975803</v>
      </c>
      <c r="G38" s="62">
        <v>28.832357512186462</v>
      </c>
      <c r="H38" s="62">
        <v>13.982906135355414</v>
      </c>
      <c r="I38" s="62">
        <v>3.7430542247437915</v>
      </c>
      <c r="J38" s="62">
        <v>2.9737427869074935</v>
      </c>
      <c r="K38" s="62">
        <v>1.1431977558516617</v>
      </c>
      <c r="L38" s="62">
        <v>3.8269426567932516</v>
      </c>
      <c r="M38" s="62">
        <v>0.5943133240379678</v>
      </c>
      <c r="N38" s="62">
        <v>1.682070643346786</v>
      </c>
      <c r="O38" s="62">
        <v>1.4745210182241468</v>
      </c>
      <c r="P38" s="62">
        <v>0.23191379205687715</v>
      </c>
      <c r="Q38" s="62">
        <v>0.8707621444370418</v>
      </c>
      <c r="R38" s="62">
        <v>0.19306652556997142</v>
      </c>
      <c r="S38" s="62">
        <v>1.5427581537122363</v>
      </c>
      <c r="T38" s="62">
        <v>100</v>
      </c>
      <c r="U38" s="94"/>
      <c r="V38" s="62">
        <v>3.332932501980105</v>
      </c>
      <c r="W38" s="94"/>
    </row>
    <row r="39" spans="2:23" ht="13.5" thickBot="1">
      <c r="B39" s="69" t="s">
        <v>90</v>
      </c>
      <c r="C39" s="93"/>
      <c r="D39" s="70">
        <v>0</v>
      </c>
      <c r="E39" s="70">
        <v>0</v>
      </c>
      <c r="F39" s="70">
        <v>37.57026790788727</v>
      </c>
      <c r="G39" s="70">
        <v>13.651532640773226</v>
      </c>
      <c r="H39" s="70">
        <v>36.65911433634077</v>
      </c>
      <c r="I39" s="70">
        <v>12.119085114998732</v>
      </c>
      <c r="J39" s="70">
        <v>0</v>
      </c>
      <c r="K39" s="70">
        <v>0</v>
      </c>
      <c r="L39" s="70">
        <v>0</v>
      </c>
      <c r="M39" s="70">
        <v>0</v>
      </c>
      <c r="N39" s="70">
        <v>0</v>
      </c>
      <c r="O39" s="70">
        <v>0</v>
      </c>
      <c r="P39" s="70">
        <v>0</v>
      </c>
      <c r="Q39" s="70">
        <v>0</v>
      </c>
      <c r="R39" s="70">
        <v>0</v>
      </c>
      <c r="S39" s="70">
        <v>0</v>
      </c>
      <c r="T39" s="70">
        <v>100</v>
      </c>
      <c r="U39" s="94"/>
      <c r="V39" s="70">
        <v>2.9070906931188203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2.212522557131559</v>
      </c>
      <c r="E41" s="73">
        <v>20.72908937757474</v>
      </c>
      <c r="F41" s="73">
        <v>28.79862514030107</v>
      </c>
      <c r="G41" s="73">
        <v>27.503641035671134</v>
      </c>
      <c r="H41" s="73">
        <v>9.959432225063527</v>
      </c>
      <c r="I41" s="73">
        <v>4.647475006088527</v>
      </c>
      <c r="J41" s="73">
        <v>1.3587258167785061</v>
      </c>
      <c r="K41" s="73">
        <v>0.5912470451806122</v>
      </c>
      <c r="L41" s="73">
        <v>0.4408938759320017</v>
      </c>
      <c r="M41" s="73">
        <v>0.16201018580775278</v>
      </c>
      <c r="N41" s="73">
        <v>0.6694469215888408</v>
      </c>
      <c r="O41" s="73">
        <v>0.4129391439263861</v>
      </c>
      <c r="P41" s="73">
        <v>0.5875188135956096</v>
      </c>
      <c r="Q41" s="73">
        <v>0.5420086294517993</v>
      </c>
      <c r="R41" s="73">
        <v>0.6437343608200908</v>
      </c>
      <c r="S41" s="73">
        <v>0.7406898650878454</v>
      </c>
      <c r="T41" s="73">
        <v>100</v>
      </c>
      <c r="U41" s="95"/>
      <c r="V41" s="73">
        <v>2.4135402057303734</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208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376</v>
      </c>
      <c r="C6" s="161"/>
      <c r="D6" s="161"/>
      <c r="E6" s="161"/>
      <c r="F6" s="161"/>
      <c r="G6" s="161"/>
      <c r="H6" s="161"/>
      <c r="I6" s="161"/>
      <c r="J6" s="161"/>
      <c r="K6" s="161"/>
      <c r="L6" s="161"/>
      <c r="M6" s="161"/>
      <c r="N6" s="161"/>
      <c r="O6" s="161"/>
      <c r="P6" s="161"/>
      <c r="Q6" s="161"/>
      <c r="R6" s="161"/>
      <c r="S6" s="161"/>
      <c r="T6" s="161"/>
      <c r="U6" s="161"/>
      <c r="V6" s="162"/>
      <c r="W6" s="124"/>
    </row>
    <row r="7" s="54" customFormat="1" ht="15.75">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0.623077706167534</v>
      </c>
      <c r="E15" s="59">
        <v>2.477719196243931</v>
      </c>
      <c r="F15" s="59">
        <v>14.735387295066321</v>
      </c>
      <c r="G15" s="59">
        <v>48.03516022859951</v>
      </c>
      <c r="H15" s="59">
        <v>15.122278629359403</v>
      </c>
      <c r="I15" s="59">
        <v>6.675473636112911</v>
      </c>
      <c r="J15" s="59">
        <v>2.5705746915077485</v>
      </c>
      <c r="K15" s="59">
        <v>0.6879148739684742</v>
      </c>
      <c r="L15" s="59">
        <v>0.00948625789920295</v>
      </c>
      <c r="M15" s="59">
        <v>0.15162512995883262</v>
      </c>
      <c r="N15" s="59">
        <v>5.089149059074552</v>
      </c>
      <c r="O15" s="59">
        <v>1.486348932579504</v>
      </c>
      <c r="P15" s="59">
        <v>1.0622974714245579</v>
      </c>
      <c r="Q15" s="59">
        <v>0.048230241760706984</v>
      </c>
      <c r="R15" s="59">
        <v>1.2003891376657996</v>
      </c>
      <c r="S15" s="59">
        <v>0.024887512611012654</v>
      </c>
      <c r="T15" s="59">
        <v>100</v>
      </c>
      <c r="U15" s="94"/>
      <c r="V15" s="59">
        <v>1.433319204766199</v>
      </c>
      <c r="W15" s="94"/>
    </row>
    <row r="16" spans="2:23" ht="12.75">
      <c r="B16" s="61" t="s">
        <v>67</v>
      </c>
      <c r="C16" s="116"/>
      <c r="D16" s="62">
        <v>0</v>
      </c>
      <c r="E16" s="62">
        <v>6.236437416032477</v>
      </c>
      <c r="F16" s="62">
        <v>36.21500146869966</v>
      </c>
      <c r="G16" s="62">
        <v>20.766436687537837</v>
      </c>
      <c r="H16" s="62">
        <v>17.55581967618242</v>
      </c>
      <c r="I16" s="62">
        <v>6.855542065072161</v>
      </c>
      <c r="J16" s="62">
        <v>2.2532196368455657</v>
      </c>
      <c r="K16" s="62">
        <v>4.103418471875062</v>
      </c>
      <c r="L16" s="62">
        <v>0.041212393326520755</v>
      </c>
      <c r="M16" s="62">
        <v>1.3824644513229263</v>
      </c>
      <c r="N16" s="62">
        <v>0.14056794580723206</v>
      </c>
      <c r="O16" s="62">
        <v>0.30642086656726</v>
      </c>
      <c r="P16" s="62">
        <v>4.073514129683349</v>
      </c>
      <c r="Q16" s="62">
        <v>0</v>
      </c>
      <c r="R16" s="62">
        <v>0</v>
      </c>
      <c r="S16" s="62">
        <v>0.06994479104753139</v>
      </c>
      <c r="T16" s="62">
        <v>100</v>
      </c>
      <c r="U16" s="94"/>
      <c r="V16" s="62">
        <v>1.9578950674958895</v>
      </c>
      <c r="W16" s="94"/>
    </row>
    <row r="17" spans="2:23" ht="12.75">
      <c r="B17" s="61" t="s">
        <v>68</v>
      </c>
      <c r="C17" s="93"/>
      <c r="D17" s="62">
        <v>0</v>
      </c>
      <c r="E17" s="62">
        <v>0</v>
      </c>
      <c r="F17" s="62">
        <v>61.96946354704955</v>
      </c>
      <c r="G17" s="62">
        <v>19.722663880355327</v>
      </c>
      <c r="H17" s="62">
        <v>0</v>
      </c>
      <c r="I17" s="62">
        <v>0</v>
      </c>
      <c r="J17" s="62">
        <v>0</v>
      </c>
      <c r="K17" s="62">
        <v>0</v>
      </c>
      <c r="L17" s="62">
        <v>0</v>
      </c>
      <c r="M17" s="62">
        <v>0</v>
      </c>
      <c r="N17" s="62">
        <v>0</v>
      </c>
      <c r="O17" s="62">
        <v>18.30787257259512</v>
      </c>
      <c r="P17" s="62">
        <v>0</v>
      </c>
      <c r="Q17" s="62">
        <v>0</v>
      </c>
      <c r="R17" s="62">
        <v>0</v>
      </c>
      <c r="S17" s="62">
        <v>0</v>
      </c>
      <c r="T17" s="62">
        <v>100</v>
      </c>
      <c r="U17" s="94"/>
      <c r="V17" s="62">
        <v>1.830787291174214</v>
      </c>
      <c r="W17" s="94"/>
    </row>
    <row r="18" spans="2:23" ht="12.75">
      <c r="B18" s="61" t="s">
        <v>117</v>
      </c>
      <c r="C18" s="93"/>
      <c r="D18" s="62">
        <v>0</v>
      </c>
      <c r="E18" s="62">
        <v>8.748827891622991</v>
      </c>
      <c r="F18" s="62">
        <v>28.663536438208258</v>
      </c>
      <c r="G18" s="62">
        <v>18.496739145336765</v>
      </c>
      <c r="H18" s="62">
        <v>27.62558847341755</v>
      </c>
      <c r="I18" s="62">
        <v>12.523300149636771</v>
      </c>
      <c r="J18" s="62">
        <v>1.2477079388528158</v>
      </c>
      <c r="K18" s="62">
        <v>0.1067502067710215</v>
      </c>
      <c r="L18" s="62">
        <v>0.1131803909198539</v>
      </c>
      <c r="M18" s="62">
        <v>0.17144408922648305</v>
      </c>
      <c r="N18" s="62">
        <v>0.1821833611251554</v>
      </c>
      <c r="O18" s="62">
        <v>1.0419553624585824</v>
      </c>
      <c r="P18" s="62">
        <v>0.24992906371500978</v>
      </c>
      <c r="Q18" s="62">
        <v>0.04398175867496862</v>
      </c>
      <c r="R18" s="62">
        <v>0.02273334615511344</v>
      </c>
      <c r="S18" s="62">
        <v>0.7621423838786568</v>
      </c>
      <c r="T18" s="62">
        <v>100</v>
      </c>
      <c r="U18" s="94"/>
      <c r="V18" s="62">
        <v>1.1298352017242879</v>
      </c>
      <c r="W18" s="94"/>
    </row>
    <row r="19" spans="2:23" ht="12.75">
      <c r="B19" s="61" t="s">
        <v>118</v>
      </c>
      <c r="C19" s="93"/>
      <c r="D19" s="62">
        <v>0</v>
      </c>
      <c r="E19" s="62">
        <v>3.795080149382567</v>
      </c>
      <c r="F19" s="62">
        <v>26.0274055869039</v>
      </c>
      <c r="G19" s="62">
        <v>50.363907456347604</v>
      </c>
      <c r="H19" s="62">
        <v>13.237596219629493</v>
      </c>
      <c r="I19" s="62">
        <v>2.424086591442693</v>
      </c>
      <c r="J19" s="62">
        <v>1.1713309518591928</v>
      </c>
      <c r="K19" s="62">
        <v>0</v>
      </c>
      <c r="L19" s="62">
        <v>0</v>
      </c>
      <c r="M19" s="62">
        <v>0</v>
      </c>
      <c r="N19" s="62">
        <v>0.4293243459006184</v>
      </c>
      <c r="O19" s="62">
        <v>0.5461850793054182</v>
      </c>
      <c r="P19" s="62">
        <v>0.25019883838327145</v>
      </c>
      <c r="Q19" s="62">
        <v>0.635327254298606</v>
      </c>
      <c r="R19" s="62">
        <v>1.109004923826662</v>
      </c>
      <c r="S19" s="62">
        <v>0.010552602719979202</v>
      </c>
      <c r="T19" s="62">
        <v>100</v>
      </c>
      <c r="U19" s="94"/>
      <c r="V19" s="62">
        <v>1.555501851409389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v>
      </c>
      <c r="E21" s="64">
        <v>6.414777730563917</v>
      </c>
      <c r="F21" s="64">
        <v>6.777357970256722</v>
      </c>
      <c r="G21" s="64">
        <v>35.511434945350814</v>
      </c>
      <c r="H21" s="64">
        <v>37.2692241729241</v>
      </c>
      <c r="I21" s="64">
        <v>8.685312728431576</v>
      </c>
      <c r="J21" s="64">
        <v>2.489970616577722</v>
      </c>
      <c r="K21" s="64">
        <v>0.1706662238052889</v>
      </c>
      <c r="L21" s="64">
        <v>0.4133942503205127</v>
      </c>
      <c r="M21" s="64">
        <v>0.9660937246740454</v>
      </c>
      <c r="N21" s="64">
        <v>0.21846034083382995</v>
      </c>
      <c r="O21" s="64">
        <v>0.5256003254756626</v>
      </c>
      <c r="P21" s="64">
        <v>0.03431151036562759</v>
      </c>
      <c r="Q21" s="64">
        <v>0.3235141950559938</v>
      </c>
      <c r="R21" s="64">
        <v>0.14185910504432797</v>
      </c>
      <c r="S21" s="64">
        <v>0.0580221603198619</v>
      </c>
      <c r="T21" s="64">
        <v>100</v>
      </c>
      <c r="U21" s="94"/>
      <c r="V21" s="64">
        <v>1.8993339351813183</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3.3496946199256734</v>
      </c>
      <c r="F24" s="64">
        <v>37.26429240340971</v>
      </c>
      <c r="G24" s="64">
        <v>42.25721458170252</v>
      </c>
      <c r="H24" s="64">
        <v>4.994378562852812</v>
      </c>
      <c r="I24" s="64">
        <v>8.08637958680126</v>
      </c>
      <c r="J24" s="64">
        <v>0.9563589923169622</v>
      </c>
      <c r="K24" s="64">
        <v>0.01971496976964944</v>
      </c>
      <c r="L24" s="64">
        <v>1.0850432194163482</v>
      </c>
      <c r="M24" s="64">
        <v>0.03414883964878734</v>
      </c>
      <c r="N24" s="64">
        <v>1.3125102405508584</v>
      </c>
      <c r="O24" s="64">
        <v>0</v>
      </c>
      <c r="P24" s="64">
        <v>0.45789970506758476</v>
      </c>
      <c r="Q24" s="64">
        <v>0.13953817168556917</v>
      </c>
      <c r="R24" s="64">
        <v>0.015637606018003448</v>
      </c>
      <c r="S24" s="64">
        <v>0.027188500834257244</v>
      </c>
      <c r="T24" s="64">
        <v>100</v>
      </c>
      <c r="U24" s="94"/>
      <c r="V24" s="64">
        <v>0.4713360855101752</v>
      </c>
      <c r="W24" s="94"/>
    </row>
    <row r="25" spans="2:23" ht="12.75">
      <c r="B25" s="65" t="s">
        <v>76</v>
      </c>
      <c r="C25" s="93"/>
      <c r="D25" s="62">
        <v>0</v>
      </c>
      <c r="E25" s="62">
        <v>13.316193337524751</v>
      </c>
      <c r="F25" s="62">
        <v>60.996874517128276</v>
      </c>
      <c r="G25" s="62">
        <v>16.11921302711849</v>
      </c>
      <c r="H25" s="62">
        <v>3.7851018580428915</v>
      </c>
      <c r="I25" s="62">
        <v>3.272081275471099</v>
      </c>
      <c r="J25" s="62">
        <v>0.06600859877548503</v>
      </c>
      <c r="K25" s="62">
        <v>0</v>
      </c>
      <c r="L25" s="62">
        <v>0</v>
      </c>
      <c r="M25" s="62">
        <v>0</v>
      </c>
      <c r="N25" s="62">
        <v>0</v>
      </c>
      <c r="O25" s="62">
        <v>0.5195342134254098</v>
      </c>
      <c r="P25" s="62">
        <v>0.35889598657233096</v>
      </c>
      <c r="Q25" s="62">
        <v>0.897763678259302</v>
      </c>
      <c r="R25" s="62">
        <v>0.3315350892624583</v>
      </c>
      <c r="S25" s="62">
        <v>0.3367984184195024</v>
      </c>
      <c r="T25" s="62">
        <v>100</v>
      </c>
      <c r="U25" s="94"/>
      <c r="V25" s="62">
        <v>1.9113610909149918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16.43497149284491</v>
      </c>
      <c r="F29" s="62">
        <v>37.33777852609559</v>
      </c>
      <c r="G29" s="62">
        <v>26.11254004631623</v>
      </c>
      <c r="H29" s="62">
        <v>10.381282446766981</v>
      </c>
      <c r="I29" s="62">
        <v>2.4088817260403137</v>
      </c>
      <c r="J29" s="62">
        <v>1.454313859003801</v>
      </c>
      <c r="K29" s="62">
        <v>0.8001938451210812</v>
      </c>
      <c r="L29" s="62">
        <v>0.5660089537606072</v>
      </c>
      <c r="M29" s="62">
        <v>1.0696760403925056</v>
      </c>
      <c r="N29" s="62">
        <v>0.4658766261723981</v>
      </c>
      <c r="O29" s="62">
        <v>1.4194301841946886</v>
      </c>
      <c r="P29" s="62">
        <v>0.9308066662025974</v>
      </c>
      <c r="Q29" s="62">
        <v>0.3943453102109641</v>
      </c>
      <c r="R29" s="62">
        <v>0.20185514434297847</v>
      </c>
      <c r="S29" s="62">
        <v>0.022039132534358418</v>
      </c>
      <c r="T29" s="62">
        <v>100</v>
      </c>
      <c r="U29" s="94"/>
      <c r="V29" s="62">
        <v>1.2658360736329506</v>
      </c>
      <c r="W29" s="94"/>
    </row>
    <row r="30" spans="2:23" ht="12.75">
      <c r="B30" s="63" t="s">
        <v>81</v>
      </c>
      <c r="C30" s="93"/>
      <c r="D30" s="64">
        <v>0.462583177750301</v>
      </c>
      <c r="E30" s="64">
        <v>3.796918870621295</v>
      </c>
      <c r="F30" s="64">
        <v>28.939076334647552</v>
      </c>
      <c r="G30" s="64">
        <v>56.671910081679876</v>
      </c>
      <c r="H30" s="64">
        <v>3.2394466236685884</v>
      </c>
      <c r="I30" s="64">
        <v>1.3128220697643804</v>
      </c>
      <c r="J30" s="64">
        <v>2.58115984539596</v>
      </c>
      <c r="K30" s="64">
        <v>0</v>
      </c>
      <c r="L30" s="64">
        <v>1.471313730175738</v>
      </c>
      <c r="M30" s="64">
        <v>0.14322644407634044</v>
      </c>
      <c r="N30" s="64">
        <v>0.888927210942143</v>
      </c>
      <c r="O30" s="64">
        <v>0.3324210713180716</v>
      </c>
      <c r="P30" s="64">
        <v>0.05098614108900744</v>
      </c>
      <c r="Q30" s="64">
        <v>0.02250543358217989</v>
      </c>
      <c r="R30" s="64">
        <v>0.0638650543502187</v>
      </c>
      <c r="S30" s="64">
        <v>0.02283791093835081</v>
      </c>
      <c r="T30" s="64">
        <v>100</v>
      </c>
      <c r="U30" s="94"/>
      <c r="V30" s="64">
        <v>0.24897299055578426</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v>
      </c>
      <c r="E32" s="64">
        <v>13.70413147835039</v>
      </c>
      <c r="F32" s="64">
        <v>6.581315201379819</v>
      </c>
      <c r="G32" s="64">
        <v>43.75580568852203</v>
      </c>
      <c r="H32" s="64">
        <v>23.99948613975273</v>
      </c>
      <c r="I32" s="64">
        <v>0.2907132758326919</v>
      </c>
      <c r="J32" s="64">
        <v>0.3354309615470438</v>
      </c>
      <c r="K32" s="64">
        <v>0.11562222038672466</v>
      </c>
      <c r="L32" s="64">
        <v>0</v>
      </c>
      <c r="M32" s="64">
        <v>0</v>
      </c>
      <c r="N32" s="64">
        <v>6.12088890598645</v>
      </c>
      <c r="O32" s="64">
        <v>3.35019534823352</v>
      </c>
      <c r="P32" s="64">
        <v>1.4033939256605237</v>
      </c>
      <c r="Q32" s="64">
        <v>0</v>
      </c>
      <c r="R32" s="64">
        <v>0.3430168543480745</v>
      </c>
      <c r="S32" s="64">
        <v>0</v>
      </c>
      <c r="T32" s="64">
        <v>100</v>
      </c>
      <c r="U32" s="94"/>
      <c r="V32" s="64">
        <v>1.179219279538304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0</v>
      </c>
      <c r="F37" s="62">
        <v>22.818809538836366</v>
      </c>
      <c r="G37" s="62">
        <v>38.87852629627298</v>
      </c>
      <c r="H37" s="62">
        <v>23.956951377573553</v>
      </c>
      <c r="I37" s="62">
        <v>1.1552185974078963</v>
      </c>
      <c r="J37" s="62">
        <v>3.3126265552060197</v>
      </c>
      <c r="K37" s="62">
        <v>0.5760036836927047</v>
      </c>
      <c r="L37" s="62">
        <v>1.7260048585189154</v>
      </c>
      <c r="M37" s="62">
        <v>0.632341853389481</v>
      </c>
      <c r="N37" s="62">
        <v>2.073095960609998</v>
      </c>
      <c r="O37" s="62">
        <v>4.535119119143911</v>
      </c>
      <c r="P37" s="62">
        <v>0.33530215934817464</v>
      </c>
      <c r="Q37" s="62">
        <v>0</v>
      </c>
      <c r="R37" s="62">
        <v>0</v>
      </c>
      <c r="S37" s="62">
        <v>0</v>
      </c>
      <c r="T37" s="62">
        <v>100</v>
      </c>
      <c r="U37" s="94"/>
      <c r="V37" s="62">
        <v>0.9689381613138935</v>
      </c>
      <c r="W37" s="94"/>
    </row>
    <row r="38" spans="2:23" ht="12.75">
      <c r="B38" s="65" t="s">
        <v>122</v>
      </c>
      <c r="C38" s="93"/>
      <c r="D38" s="62">
        <v>0</v>
      </c>
      <c r="E38" s="62">
        <v>2.204410584254793</v>
      </c>
      <c r="F38" s="62">
        <v>11.536061518788907</v>
      </c>
      <c r="G38" s="62">
        <v>43.36470635984854</v>
      </c>
      <c r="H38" s="62">
        <v>17.923627800699908</v>
      </c>
      <c r="I38" s="62">
        <v>9.904699911089148</v>
      </c>
      <c r="J38" s="62">
        <v>2.9673922529578376</v>
      </c>
      <c r="K38" s="62">
        <v>2.8422005015024037</v>
      </c>
      <c r="L38" s="62">
        <v>1.965285480510615</v>
      </c>
      <c r="M38" s="62">
        <v>0.5210479005073798</v>
      </c>
      <c r="N38" s="62">
        <v>0.009528569630567117</v>
      </c>
      <c r="O38" s="62">
        <v>2.346723380706266</v>
      </c>
      <c r="P38" s="62">
        <v>3.210324638095327</v>
      </c>
      <c r="Q38" s="62">
        <v>0.8573248268967472</v>
      </c>
      <c r="R38" s="62">
        <v>0.34666627451156207</v>
      </c>
      <c r="S38" s="62">
        <v>0</v>
      </c>
      <c r="T38" s="62">
        <v>100</v>
      </c>
      <c r="U38" s="94"/>
      <c r="V38" s="62">
        <v>2.2806509108400586</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0.04927213615159217</v>
      </c>
      <c r="E41" s="73">
        <v>9.655336707001938</v>
      </c>
      <c r="F41" s="73">
        <v>28.69275227729233</v>
      </c>
      <c r="G41" s="73">
        <v>32.39130299456466</v>
      </c>
      <c r="H41" s="73">
        <v>16.99381009656268</v>
      </c>
      <c r="I41" s="73">
        <v>5.35630796448329</v>
      </c>
      <c r="J41" s="73">
        <v>1.5052347559519614</v>
      </c>
      <c r="K41" s="73">
        <v>0.5983026828407351</v>
      </c>
      <c r="L41" s="73">
        <v>0.40227502744223825</v>
      </c>
      <c r="M41" s="73">
        <v>0.5105183948706046</v>
      </c>
      <c r="N41" s="73">
        <v>1.0085083680132438</v>
      </c>
      <c r="O41" s="73">
        <v>1.220236102485904</v>
      </c>
      <c r="P41" s="73">
        <v>0.8314149222383075</v>
      </c>
      <c r="Q41" s="73">
        <v>0.2930246525581089</v>
      </c>
      <c r="R41" s="73">
        <v>0.3102997426221149</v>
      </c>
      <c r="S41" s="73">
        <v>0.18140317492029093</v>
      </c>
      <c r="T41" s="73">
        <v>100</v>
      </c>
      <c r="U41" s="95"/>
      <c r="V41" s="73">
        <v>1.3330518110213347</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211</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375</v>
      </c>
      <c r="C6" s="161"/>
      <c r="D6" s="161"/>
      <c r="E6" s="161"/>
      <c r="F6" s="161"/>
      <c r="G6" s="161"/>
      <c r="H6" s="161"/>
      <c r="I6" s="161"/>
      <c r="J6" s="161"/>
      <c r="K6" s="161"/>
      <c r="L6" s="161"/>
      <c r="M6" s="161"/>
      <c r="N6" s="161"/>
      <c r="O6" s="161"/>
      <c r="P6" s="161"/>
      <c r="Q6" s="161"/>
      <c r="R6" s="161"/>
      <c r="S6" s="161"/>
      <c r="T6" s="161"/>
      <c r="U6" s="161"/>
      <c r="V6" s="162"/>
      <c r="W6" s="124"/>
    </row>
    <row r="7" s="54" customFormat="1" ht="33" customHeight="1">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9" customHeight="1"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v>
      </c>
      <c r="E15" s="59">
        <v>0</v>
      </c>
      <c r="F15" s="59">
        <v>0</v>
      </c>
      <c r="G15" s="59">
        <v>0</v>
      </c>
      <c r="H15" s="59">
        <v>27.28192979817176</v>
      </c>
      <c r="I15" s="59">
        <v>72.71807020182824</v>
      </c>
      <c r="J15" s="59">
        <v>0</v>
      </c>
      <c r="K15" s="59">
        <v>0</v>
      </c>
      <c r="L15" s="59">
        <v>0</v>
      </c>
      <c r="M15" s="59">
        <v>0</v>
      </c>
      <c r="N15" s="59">
        <v>0</v>
      </c>
      <c r="O15" s="59">
        <v>0</v>
      </c>
      <c r="P15" s="59">
        <v>0</v>
      </c>
      <c r="Q15" s="59">
        <v>0</v>
      </c>
      <c r="R15" s="59">
        <v>0</v>
      </c>
      <c r="S15" s="59">
        <v>0</v>
      </c>
      <c r="T15" s="59">
        <v>100</v>
      </c>
      <c r="U15" s="94"/>
      <c r="V15" s="59">
        <v>7.710929051737933</v>
      </c>
      <c r="W15" s="94"/>
    </row>
    <row r="16" spans="2:23" ht="12.75">
      <c r="B16" s="61" t="s">
        <v>67</v>
      </c>
      <c r="C16" s="116"/>
      <c r="D16" s="62">
        <v>16.686874789602662</v>
      </c>
      <c r="E16" s="62">
        <v>36.91777303874764</v>
      </c>
      <c r="F16" s="62">
        <v>27.264489685947147</v>
      </c>
      <c r="G16" s="62">
        <v>16.9318267791666</v>
      </c>
      <c r="H16" s="62">
        <v>0.612909597027304</v>
      </c>
      <c r="I16" s="62">
        <v>1.564404026300312</v>
      </c>
      <c r="J16" s="62">
        <v>0</v>
      </c>
      <c r="K16" s="62">
        <v>0</v>
      </c>
      <c r="L16" s="62">
        <v>0</v>
      </c>
      <c r="M16" s="62">
        <v>0</v>
      </c>
      <c r="N16" s="62">
        <v>0</v>
      </c>
      <c r="O16" s="62">
        <v>0</v>
      </c>
      <c r="P16" s="62">
        <v>0</v>
      </c>
      <c r="Q16" s="62">
        <v>0</v>
      </c>
      <c r="R16" s="62">
        <v>0</v>
      </c>
      <c r="S16" s="62">
        <v>0.021722083208336865</v>
      </c>
      <c r="T16" s="62">
        <v>100</v>
      </c>
      <c r="U16" s="94"/>
      <c r="V16" s="62">
        <v>0.3383611205584712</v>
      </c>
      <c r="W16" s="94"/>
    </row>
    <row r="17" spans="2:23" ht="12.75">
      <c r="B17" s="61" t="s">
        <v>68</v>
      </c>
      <c r="C17" s="93"/>
      <c r="D17" s="62">
        <v>0</v>
      </c>
      <c r="E17" s="62">
        <v>3.185889496881321</v>
      </c>
      <c r="F17" s="62">
        <v>59.59408885322556</v>
      </c>
      <c r="G17" s="62">
        <v>31.443187025049667</v>
      </c>
      <c r="H17" s="62">
        <v>3.6035168475967083</v>
      </c>
      <c r="I17" s="62">
        <v>0.3129670533810377</v>
      </c>
      <c r="J17" s="62">
        <v>1.5616375601160348</v>
      </c>
      <c r="K17" s="62">
        <v>0.02333809445953567</v>
      </c>
      <c r="L17" s="62">
        <v>0</v>
      </c>
      <c r="M17" s="62">
        <v>0.003095776473399529</v>
      </c>
      <c r="N17" s="62">
        <v>0</v>
      </c>
      <c r="O17" s="62">
        <v>0</v>
      </c>
      <c r="P17" s="62">
        <v>0</v>
      </c>
      <c r="Q17" s="62">
        <v>0.23323575523203063</v>
      </c>
      <c r="R17" s="62">
        <v>0</v>
      </c>
      <c r="S17" s="62">
        <v>0.039043537584706085</v>
      </c>
      <c r="T17" s="62">
        <v>100</v>
      </c>
      <c r="U17" s="94"/>
      <c r="V17" s="62">
        <v>1.1778008562646696</v>
      </c>
      <c r="W17" s="94"/>
    </row>
    <row r="18" spans="2:23" ht="12.75">
      <c r="B18" s="61" t="s">
        <v>117</v>
      </c>
      <c r="C18" s="93"/>
      <c r="D18" s="62">
        <v>0</v>
      </c>
      <c r="E18" s="62">
        <v>50.8406061031909</v>
      </c>
      <c r="F18" s="62">
        <v>13.80296464651782</v>
      </c>
      <c r="G18" s="62">
        <v>25.44420635586752</v>
      </c>
      <c r="H18" s="62">
        <v>3.2482190604118872</v>
      </c>
      <c r="I18" s="62">
        <v>6.44119030576397</v>
      </c>
      <c r="J18" s="62">
        <v>0</v>
      </c>
      <c r="K18" s="62">
        <v>0</v>
      </c>
      <c r="L18" s="62">
        <v>0</v>
      </c>
      <c r="M18" s="62">
        <v>0.0363997576824211</v>
      </c>
      <c r="N18" s="62">
        <v>0.12072893808071333</v>
      </c>
      <c r="O18" s="62">
        <v>0.06568483248476065</v>
      </c>
      <c r="P18" s="62">
        <v>0</v>
      </c>
      <c r="Q18" s="62">
        <v>0</v>
      </c>
      <c r="R18" s="62">
        <v>0</v>
      </c>
      <c r="S18" s="62">
        <v>0</v>
      </c>
      <c r="T18" s="62">
        <v>100</v>
      </c>
      <c r="U18" s="94"/>
      <c r="V18" s="62">
        <v>1.0869163282389969</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3.900287449673855</v>
      </c>
      <c r="E21" s="64">
        <v>79.04947842540425</v>
      </c>
      <c r="F21" s="64">
        <v>0.2604823981784041</v>
      </c>
      <c r="G21" s="64">
        <v>10.47410278158828</v>
      </c>
      <c r="H21" s="64">
        <v>5.990947605982559</v>
      </c>
      <c r="I21" s="64">
        <v>0.31996693530704146</v>
      </c>
      <c r="J21" s="64">
        <v>0.00021894174231595662</v>
      </c>
      <c r="K21" s="64">
        <v>0</v>
      </c>
      <c r="L21" s="64">
        <v>0</v>
      </c>
      <c r="M21" s="64">
        <v>0</v>
      </c>
      <c r="N21" s="64">
        <v>0</v>
      </c>
      <c r="O21" s="64">
        <v>0</v>
      </c>
      <c r="P21" s="64">
        <v>0</v>
      </c>
      <c r="Q21" s="64">
        <v>0.004515462123303045</v>
      </c>
      <c r="R21" s="64">
        <v>0</v>
      </c>
      <c r="S21" s="64">
        <v>0</v>
      </c>
      <c r="T21" s="64">
        <v>100</v>
      </c>
      <c r="U21" s="94"/>
      <c r="V21" s="64">
        <v>0.5190368432855718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3.757259302322155</v>
      </c>
      <c r="F24" s="64">
        <v>51.88756147665104</v>
      </c>
      <c r="G24" s="64">
        <v>40.44326605804145</v>
      </c>
      <c r="H24" s="64">
        <v>1.365683406654215</v>
      </c>
      <c r="I24" s="64">
        <v>0.6659649440093574</v>
      </c>
      <c r="J24" s="64">
        <v>0.5037439076820198</v>
      </c>
      <c r="K24" s="64">
        <v>0</v>
      </c>
      <c r="L24" s="64">
        <v>0.057275501551699554</v>
      </c>
      <c r="M24" s="64">
        <v>0.4313365667243353</v>
      </c>
      <c r="N24" s="64">
        <v>0.10426511573503562</v>
      </c>
      <c r="O24" s="64">
        <v>0</v>
      </c>
      <c r="P24" s="64">
        <v>0.038310471506594675</v>
      </c>
      <c r="Q24" s="64">
        <v>0</v>
      </c>
      <c r="R24" s="64">
        <v>0.023830785053289585</v>
      </c>
      <c r="S24" s="64">
        <v>0.7215024640688049</v>
      </c>
      <c r="T24" s="64">
        <v>100</v>
      </c>
      <c r="U24" s="94"/>
      <c r="V24" s="64">
        <v>1.654518744049592</v>
      </c>
      <c r="W24" s="94"/>
    </row>
    <row r="25" spans="2:23" ht="12.75">
      <c r="B25" s="65" t="s">
        <v>76</v>
      </c>
      <c r="C25" s="93"/>
      <c r="D25" s="62">
        <v>5.757527258557808</v>
      </c>
      <c r="E25" s="62">
        <v>6.1474847451867936</v>
      </c>
      <c r="F25" s="62">
        <v>70.86708267184554</v>
      </c>
      <c r="G25" s="62">
        <v>16.248888305004293</v>
      </c>
      <c r="H25" s="62">
        <v>0.7253334706035233</v>
      </c>
      <c r="I25" s="62">
        <v>0.03372989044018874</v>
      </c>
      <c r="J25" s="62">
        <v>0.060927540160868876</v>
      </c>
      <c r="K25" s="62">
        <v>0</v>
      </c>
      <c r="L25" s="62">
        <v>0</v>
      </c>
      <c r="M25" s="62">
        <v>0</v>
      </c>
      <c r="N25" s="62">
        <v>0</v>
      </c>
      <c r="O25" s="62">
        <v>0.1172567382571145</v>
      </c>
      <c r="P25" s="62">
        <v>0</v>
      </c>
      <c r="Q25" s="62">
        <v>0.0067959135163840195</v>
      </c>
      <c r="R25" s="62">
        <v>0</v>
      </c>
      <c r="S25" s="62">
        <v>0.03497346642749521</v>
      </c>
      <c r="T25" s="62">
        <v>100</v>
      </c>
      <c r="U25" s="94"/>
      <c r="V25" s="62">
        <v>0.5349392409501653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0.03799999497246588</v>
      </c>
      <c r="E29" s="62">
        <v>38.33215544695851</v>
      </c>
      <c r="F29" s="62">
        <v>33.127018033045616</v>
      </c>
      <c r="G29" s="62">
        <v>17.18425886527684</v>
      </c>
      <c r="H29" s="62">
        <v>7.533956631525809</v>
      </c>
      <c r="I29" s="62">
        <v>1.6950018112102176</v>
      </c>
      <c r="J29" s="62">
        <v>0.6616342773150177</v>
      </c>
      <c r="K29" s="62">
        <v>0.6924554663602353</v>
      </c>
      <c r="L29" s="62">
        <v>0.020467934132812147</v>
      </c>
      <c r="M29" s="62">
        <v>7.171229592823883E-05</v>
      </c>
      <c r="N29" s="62">
        <v>0.287576782824615</v>
      </c>
      <c r="O29" s="62">
        <v>0.04599088740653874</v>
      </c>
      <c r="P29" s="62">
        <v>0.014582983316368021</v>
      </c>
      <c r="Q29" s="62">
        <v>0.04778351998990902</v>
      </c>
      <c r="R29" s="62">
        <v>0</v>
      </c>
      <c r="S29" s="62">
        <v>0.3190456533691178</v>
      </c>
      <c r="T29" s="62">
        <v>100</v>
      </c>
      <c r="U29" s="94"/>
      <c r="V29" s="62">
        <v>1.3140823653176636</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0.3917893459058061</v>
      </c>
      <c r="E32" s="64">
        <v>23.3599144246418</v>
      </c>
      <c r="F32" s="64">
        <v>15.375307592276993</v>
      </c>
      <c r="G32" s="64">
        <v>50.336514834996706</v>
      </c>
      <c r="H32" s="64">
        <v>8.02424737402192</v>
      </c>
      <c r="I32" s="64">
        <v>0</v>
      </c>
      <c r="J32" s="64">
        <v>0</v>
      </c>
      <c r="K32" s="64">
        <v>0</v>
      </c>
      <c r="L32" s="64">
        <v>0</v>
      </c>
      <c r="M32" s="64">
        <v>0</v>
      </c>
      <c r="N32" s="64">
        <v>0.09459929508169583</v>
      </c>
      <c r="O32" s="64">
        <v>0</v>
      </c>
      <c r="P32" s="64">
        <v>0.11147197709829643</v>
      </c>
      <c r="Q32" s="64">
        <v>0.30411744031580096</v>
      </c>
      <c r="R32" s="64">
        <v>0.41239964538574314</v>
      </c>
      <c r="S32" s="64">
        <v>1.5896380702752393</v>
      </c>
      <c r="T32" s="64">
        <v>100</v>
      </c>
      <c r="U32" s="94"/>
      <c r="V32" s="64">
        <v>2.980379730682799</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12.191936558338005</v>
      </c>
      <c r="F37" s="62">
        <v>16.773066923636186</v>
      </c>
      <c r="G37" s="62">
        <v>23.819570783708922</v>
      </c>
      <c r="H37" s="62">
        <v>33.8403700869283</v>
      </c>
      <c r="I37" s="62">
        <v>7.429331304423044</v>
      </c>
      <c r="J37" s="62">
        <v>4.530531462602322</v>
      </c>
      <c r="K37" s="62">
        <v>0</v>
      </c>
      <c r="L37" s="62">
        <v>0.6074738733227513</v>
      </c>
      <c r="M37" s="62">
        <v>0.8077190070404635</v>
      </c>
      <c r="N37" s="62">
        <v>0</v>
      </c>
      <c r="O37" s="62">
        <v>0</v>
      </c>
      <c r="P37" s="62">
        <v>0</v>
      </c>
      <c r="Q37" s="62">
        <v>0</v>
      </c>
      <c r="R37" s="62">
        <v>0</v>
      </c>
      <c r="S37" s="62">
        <v>0</v>
      </c>
      <c r="T37" s="62">
        <v>100</v>
      </c>
      <c r="U37" s="94"/>
      <c r="V37" s="62">
        <v>2.974731720625779</v>
      </c>
      <c r="W37" s="94"/>
    </row>
    <row r="38" spans="2:23" ht="12.75">
      <c r="B38" s="65" t="s">
        <v>122</v>
      </c>
      <c r="C38" s="93"/>
      <c r="D38" s="62" t="s">
        <v>349</v>
      </c>
      <c r="E38" s="62" t="s">
        <v>349</v>
      </c>
      <c r="F38" s="62" t="s">
        <v>349</v>
      </c>
      <c r="G38" s="62" t="s">
        <v>349</v>
      </c>
      <c r="H38" s="62" t="s">
        <v>349</v>
      </c>
      <c r="I38" s="62" t="s">
        <v>349</v>
      </c>
      <c r="J38" s="62" t="s">
        <v>349</v>
      </c>
      <c r="K38" s="62" t="s">
        <v>349</v>
      </c>
      <c r="L38" s="62" t="s">
        <v>349</v>
      </c>
      <c r="M38" s="62" t="s">
        <v>349</v>
      </c>
      <c r="N38" s="62" t="s">
        <v>349</v>
      </c>
      <c r="O38" s="62" t="s">
        <v>349</v>
      </c>
      <c r="P38" s="62" t="s">
        <v>349</v>
      </c>
      <c r="Q38" s="62" t="s">
        <v>349</v>
      </c>
      <c r="R38" s="62" t="s">
        <v>349</v>
      </c>
      <c r="S38" s="62" t="s">
        <v>349</v>
      </c>
      <c r="T38" s="62" t="s">
        <v>349</v>
      </c>
      <c r="U38" s="94"/>
      <c r="V38" s="62" t="s">
        <v>349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4.069602988214644</v>
      </c>
      <c r="E41" s="73">
        <v>39.86042995055093</v>
      </c>
      <c r="F41" s="73">
        <v>26.52875177403483</v>
      </c>
      <c r="G41" s="73">
        <v>21.22950100501814</v>
      </c>
      <c r="H41" s="73">
        <v>5.299202018178974</v>
      </c>
      <c r="I41" s="73">
        <v>1.9115759051252945</v>
      </c>
      <c r="J41" s="73">
        <v>0.3823230793324297</v>
      </c>
      <c r="K41" s="73">
        <v>0.17748079407711093</v>
      </c>
      <c r="L41" s="73">
        <v>0.02823266579296041</v>
      </c>
      <c r="M41" s="73">
        <v>0.06392470266710742</v>
      </c>
      <c r="N41" s="73">
        <v>0.10290979564558222</v>
      </c>
      <c r="O41" s="73">
        <v>0.027779042801092713</v>
      </c>
      <c r="P41" s="73">
        <v>0.013489648804024723</v>
      </c>
      <c r="Q41" s="73">
        <v>0.03639268915643274</v>
      </c>
      <c r="R41" s="73">
        <v>0.026607455151644078</v>
      </c>
      <c r="S41" s="73">
        <v>0.24179648544880022</v>
      </c>
      <c r="T41" s="73">
        <v>100</v>
      </c>
      <c r="U41" s="95"/>
      <c r="V41" s="73">
        <v>1.0938864017925425</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374</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215</v>
      </c>
    </row>
    <row r="13" spans="1:23" s="54" customFormat="1" ht="12.75">
      <c r="A13" s="98"/>
      <c r="B13" s="52"/>
      <c r="C13" s="108"/>
      <c r="D13" s="126"/>
      <c r="E13" s="126"/>
      <c r="F13" s="126"/>
      <c r="G13" s="126"/>
      <c r="H13" s="126"/>
      <c r="I13" s="126"/>
      <c r="J13" s="126"/>
      <c r="K13" s="126"/>
      <c r="L13" s="126"/>
      <c r="M13" s="126"/>
      <c r="N13" s="126"/>
      <c r="O13" s="126"/>
      <c r="P13" s="126"/>
      <c r="Q13" s="126"/>
      <c r="R13" s="126"/>
      <c r="S13" s="126"/>
      <c r="T13" s="52"/>
      <c r="U13" s="132"/>
      <c r="V13" s="120"/>
      <c r="W13" s="98"/>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0.002297367341987944</v>
      </c>
      <c r="E15" s="59">
        <v>0.06687863292397157</v>
      </c>
      <c r="F15" s="59">
        <v>0.1590476997671926</v>
      </c>
      <c r="G15" s="59">
        <v>0.729429320438895</v>
      </c>
      <c r="H15" s="59">
        <v>1.3708705024531165</v>
      </c>
      <c r="I15" s="59">
        <v>2.56164475558473</v>
      </c>
      <c r="J15" s="59">
        <v>2.499682256019397</v>
      </c>
      <c r="K15" s="59">
        <v>2.210569793503568</v>
      </c>
      <c r="L15" s="59">
        <v>14.55227590110858</v>
      </c>
      <c r="M15" s="59">
        <v>9.109250634156952</v>
      </c>
      <c r="N15" s="59">
        <v>2.0000000557682625</v>
      </c>
      <c r="O15" s="59">
        <v>10.000000080619188</v>
      </c>
      <c r="P15" s="59">
        <v>25.000000456871874</v>
      </c>
      <c r="Q15" s="59">
        <v>39.99999999751502</v>
      </c>
      <c r="R15" s="59">
        <v>65.00000001383057</v>
      </c>
      <c r="S15" s="59">
        <v>90.00000044685255</v>
      </c>
      <c r="T15" s="59">
        <v>1.9535686252067672</v>
      </c>
      <c r="V15" s="59">
        <v>1.9535686252067672</v>
      </c>
      <c r="W15" s="94"/>
    </row>
    <row r="16" spans="2:23" ht="12.75">
      <c r="B16" s="61" t="s">
        <v>67</v>
      </c>
      <c r="C16" s="116"/>
      <c r="D16" s="62">
        <v>0.03594344728694144</v>
      </c>
      <c r="E16" s="62">
        <v>0.07009920640949098</v>
      </c>
      <c r="F16" s="62">
        <v>0.16021176548506397</v>
      </c>
      <c r="G16" s="62">
        <v>1.0998635489627944</v>
      </c>
      <c r="H16" s="62">
        <v>2.11245639282112</v>
      </c>
      <c r="I16" s="62">
        <v>3.8244599943727753</v>
      </c>
      <c r="J16" s="62">
        <v>10.575914457840717</v>
      </c>
      <c r="K16" s="62">
        <v>18.7094458874499</v>
      </c>
      <c r="L16" s="62">
        <v>16.55606833845654</v>
      </c>
      <c r="M16" s="62">
        <v>16.616506661068357</v>
      </c>
      <c r="N16" s="62">
        <v>2</v>
      </c>
      <c r="O16" s="62">
        <v>10</v>
      </c>
      <c r="P16" s="62">
        <v>25</v>
      </c>
      <c r="Q16" s="62">
        <v>40</v>
      </c>
      <c r="R16" s="62">
        <v>65</v>
      </c>
      <c r="S16" s="62">
        <v>90</v>
      </c>
      <c r="T16" s="62">
        <v>2.515574357586932</v>
      </c>
      <c r="V16" s="62">
        <v>2.5155743575869316</v>
      </c>
      <c r="W16" s="94"/>
    </row>
    <row r="17" spans="2:23" ht="12.75">
      <c r="B17" s="61" t="s">
        <v>68</v>
      </c>
      <c r="C17" s="93"/>
      <c r="D17" s="62" t="s">
        <v>349</v>
      </c>
      <c r="E17" s="62">
        <v>0.008019975876885528</v>
      </c>
      <c r="F17" s="62">
        <v>0.21112227461602584</v>
      </c>
      <c r="G17" s="62">
        <v>1.6415580159212233</v>
      </c>
      <c r="H17" s="62">
        <v>4.157648689537812</v>
      </c>
      <c r="I17" s="62">
        <v>7.491081464738428</v>
      </c>
      <c r="J17" s="62">
        <v>13.126182805033821</v>
      </c>
      <c r="K17" s="62">
        <v>2.820905250826447</v>
      </c>
      <c r="L17" s="62">
        <v>32.174999398544216</v>
      </c>
      <c r="M17" s="62">
        <v>0</v>
      </c>
      <c r="N17" s="62">
        <v>2.000000045007185</v>
      </c>
      <c r="O17" s="62">
        <v>10.000000342721279</v>
      </c>
      <c r="P17" s="62">
        <v>25</v>
      </c>
      <c r="Q17" s="62">
        <v>39.99999962610043</v>
      </c>
      <c r="R17" s="62">
        <v>65.00000072502179</v>
      </c>
      <c r="S17" s="62">
        <v>89.99999996830844</v>
      </c>
      <c r="T17" s="62">
        <v>2.5760875407353034</v>
      </c>
      <c r="V17" s="62">
        <v>2.5760875407353034</v>
      </c>
      <c r="W17" s="94"/>
    </row>
    <row r="18" spans="2:23" ht="12.75">
      <c r="B18" s="61" t="s">
        <v>117</v>
      </c>
      <c r="C18" s="93"/>
      <c r="D18" s="62">
        <v>0.036000011355055</v>
      </c>
      <c r="E18" s="62">
        <v>0.07382401187524021</v>
      </c>
      <c r="F18" s="62">
        <v>0.16185838282351223</v>
      </c>
      <c r="G18" s="62">
        <v>1.0688451252174955</v>
      </c>
      <c r="H18" s="62">
        <v>1.9067808446850738</v>
      </c>
      <c r="I18" s="62">
        <v>2.7117864458333454</v>
      </c>
      <c r="J18" s="62">
        <v>1.6514794178031391</v>
      </c>
      <c r="K18" s="62">
        <v>2.2401585485079205</v>
      </c>
      <c r="L18" s="62">
        <v>5.252520206080355</v>
      </c>
      <c r="M18" s="62">
        <v>8.811751775820914</v>
      </c>
      <c r="N18" s="62">
        <v>2.0000000052103415</v>
      </c>
      <c r="O18" s="62">
        <v>10.000000109227122</v>
      </c>
      <c r="P18" s="62">
        <v>25.000000041956007</v>
      </c>
      <c r="Q18" s="62">
        <v>39.999999991280724</v>
      </c>
      <c r="R18" s="62">
        <v>65.00000001609511</v>
      </c>
      <c r="S18" s="62">
        <v>90.00000004075176</v>
      </c>
      <c r="T18" s="62">
        <v>2.1022415406913173</v>
      </c>
      <c r="V18" s="62">
        <v>2.1022415406913173</v>
      </c>
      <c r="W18" s="94"/>
    </row>
    <row r="19" spans="2:23" ht="12.75">
      <c r="B19" s="61" t="s">
        <v>118</v>
      </c>
      <c r="C19" s="93"/>
      <c r="D19" s="62">
        <v>0.03599800806733085</v>
      </c>
      <c r="E19" s="62">
        <v>0.05491780808261038</v>
      </c>
      <c r="F19" s="62">
        <v>0.14607166267659982</v>
      </c>
      <c r="G19" s="62">
        <v>0.9503202021782582</v>
      </c>
      <c r="H19" s="62">
        <v>1.4904852583549666</v>
      </c>
      <c r="I19" s="62">
        <v>5.2866559408060665</v>
      </c>
      <c r="J19" s="62">
        <v>4.5881138192767414</v>
      </c>
      <c r="K19" s="62">
        <v>20.34999996512256</v>
      </c>
      <c r="L19" s="62" t="s">
        <v>349</v>
      </c>
      <c r="M19" s="62" t="s">
        <v>349</v>
      </c>
      <c r="N19" s="62">
        <v>2.00000000020151</v>
      </c>
      <c r="O19" s="62">
        <v>10.000000008902035</v>
      </c>
      <c r="P19" s="62">
        <v>25.00000002258852</v>
      </c>
      <c r="Q19" s="62">
        <v>40.0000000062179</v>
      </c>
      <c r="R19" s="62">
        <v>65.00000000084594</v>
      </c>
      <c r="S19" s="62">
        <v>90.0000000159881</v>
      </c>
      <c r="T19" s="62">
        <v>2.9302993048369346</v>
      </c>
      <c r="V19" s="62">
        <v>2.9302993048369346</v>
      </c>
      <c r="W19" s="94"/>
    </row>
    <row r="20" spans="2:23" ht="12.75">
      <c r="B20" s="63" t="s">
        <v>71</v>
      </c>
      <c r="C20" s="93"/>
      <c r="D20" s="64" t="s">
        <v>349</v>
      </c>
      <c r="E20" s="64" t="s">
        <v>349</v>
      </c>
      <c r="F20" s="64">
        <v>0.21875005451092994</v>
      </c>
      <c r="G20" s="64">
        <v>1.316621614489517</v>
      </c>
      <c r="H20" s="64" t="s">
        <v>349</v>
      </c>
      <c r="I20" s="64" t="s">
        <v>349</v>
      </c>
      <c r="J20" s="64" t="s">
        <v>349</v>
      </c>
      <c r="K20" s="64" t="s">
        <v>349</v>
      </c>
      <c r="L20" s="64" t="s">
        <v>349</v>
      </c>
      <c r="M20" s="64" t="s">
        <v>349</v>
      </c>
      <c r="N20" s="64">
        <v>2</v>
      </c>
      <c r="O20" s="64" t="s">
        <v>349</v>
      </c>
      <c r="P20" s="64" t="s">
        <v>349</v>
      </c>
      <c r="Q20" s="64">
        <v>39.999998968755776</v>
      </c>
      <c r="R20" s="64" t="s">
        <v>349</v>
      </c>
      <c r="S20" s="64">
        <v>89.99981498270088</v>
      </c>
      <c r="T20" s="64">
        <v>1.39251555490019</v>
      </c>
      <c r="V20" s="64">
        <v>1.39251555490019</v>
      </c>
      <c r="W20" s="94"/>
    </row>
    <row r="21" spans="2:23" ht="12.75">
      <c r="B21" s="63" t="s">
        <v>72</v>
      </c>
      <c r="C21" s="93"/>
      <c r="D21" s="64">
        <v>0.035998784102553215</v>
      </c>
      <c r="E21" s="64">
        <v>0.06944297049887055</v>
      </c>
      <c r="F21" s="64">
        <v>0.16523553267654456</v>
      </c>
      <c r="G21" s="64">
        <v>1.2618762877238126</v>
      </c>
      <c r="H21" s="64">
        <v>2.450483248427151</v>
      </c>
      <c r="I21" s="64">
        <v>3.3818343199994683</v>
      </c>
      <c r="J21" s="64">
        <v>1.8315273637557978</v>
      </c>
      <c r="K21" s="64">
        <v>5.874061270076195</v>
      </c>
      <c r="L21" s="64">
        <v>9.554643353681328</v>
      </c>
      <c r="M21" s="64">
        <v>13.480145509603233</v>
      </c>
      <c r="N21" s="64">
        <v>1.9999999623847013</v>
      </c>
      <c r="O21" s="64">
        <v>10.000000072105559</v>
      </c>
      <c r="P21" s="64">
        <v>25.00000003817095</v>
      </c>
      <c r="Q21" s="64">
        <v>39.99999999427419</v>
      </c>
      <c r="R21" s="64">
        <v>65.00000003155385</v>
      </c>
      <c r="S21" s="64">
        <v>89.99971867882938</v>
      </c>
      <c r="T21" s="64">
        <v>1.5262784307268784</v>
      </c>
      <c r="V21" s="64">
        <v>1.5262784307268784</v>
      </c>
      <c r="W21" s="94"/>
    </row>
    <row r="22" spans="2:23" ht="12.75">
      <c r="B22" s="63" t="s">
        <v>73</v>
      </c>
      <c r="C22" s="93"/>
      <c r="D22" s="64" t="s">
        <v>349</v>
      </c>
      <c r="E22" s="64">
        <v>7.199229185877772</v>
      </c>
      <c r="F22" s="64">
        <v>0.08271171671577823</v>
      </c>
      <c r="G22" s="64">
        <v>0.20316915590286805</v>
      </c>
      <c r="H22" s="64">
        <v>0</v>
      </c>
      <c r="I22" s="64" t="s">
        <v>349</v>
      </c>
      <c r="J22" s="64">
        <v>1.3441130694682746</v>
      </c>
      <c r="K22" s="64" t="s">
        <v>349</v>
      </c>
      <c r="L22" s="64" t="s">
        <v>349</v>
      </c>
      <c r="M22" s="64" t="s">
        <v>349</v>
      </c>
      <c r="N22" s="64">
        <v>0</v>
      </c>
      <c r="O22" s="64" t="s">
        <v>349</v>
      </c>
      <c r="P22" s="64" t="s">
        <v>349</v>
      </c>
      <c r="Q22" s="64" t="s">
        <v>349</v>
      </c>
      <c r="R22" s="64" t="s">
        <v>349</v>
      </c>
      <c r="S22" s="64" t="s">
        <v>349</v>
      </c>
      <c r="T22" s="64">
        <v>0.5827202098270841</v>
      </c>
      <c r="V22" s="64">
        <v>0.5827202098270841</v>
      </c>
      <c r="W22" s="94"/>
    </row>
    <row r="23" spans="2:23" ht="12.75">
      <c r="B23" s="63" t="s">
        <v>74</v>
      </c>
      <c r="C23" s="93"/>
      <c r="D23" s="64" t="s">
        <v>349</v>
      </c>
      <c r="E23" s="64" t="s">
        <v>349</v>
      </c>
      <c r="F23" s="64">
        <v>0.011948945285880978</v>
      </c>
      <c r="G23" s="64">
        <v>0.10888350730398387</v>
      </c>
      <c r="H23" s="64">
        <v>0.26128445223034785</v>
      </c>
      <c r="I23" s="64">
        <v>0.014824623042937387</v>
      </c>
      <c r="J23" s="64" t="s">
        <v>349</v>
      </c>
      <c r="K23" s="64" t="s">
        <v>349</v>
      </c>
      <c r="L23" s="64" t="s">
        <v>349</v>
      </c>
      <c r="M23" s="64">
        <v>0</v>
      </c>
      <c r="N23" s="64">
        <v>2.0000022572151477</v>
      </c>
      <c r="O23" s="64">
        <v>10.00000585739466</v>
      </c>
      <c r="P23" s="64" t="s">
        <v>349</v>
      </c>
      <c r="Q23" s="64" t="s">
        <v>349</v>
      </c>
      <c r="R23" s="64" t="s">
        <v>349</v>
      </c>
      <c r="S23" s="64" t="s">
        <v>349</v>
      </c>
      <c r="T23" s="64">
        <v>0.8099964651304192</v>
      </c>
      <c r="V23" s="64">
        <v>0.8099964651304192</v>
      </c>
      <c r="W23" s="94"/>
    </row>
    <row r="24" spans="2:23" ht="12.75">
      <c r="B24" s="63" t="s">
        <v>75</v>
      </c>
      <c r="C24" s="93"/>
      <c r="D24" s="64">
        <v>0.036000000661666524</v>
      </c>
      <c r="E24" s="64">
        <v>0.07534534853857143</v>
      </c>
      <c r="F24" s="64">
        <v>0.13560661919720923</v>
      </c>
      <c r="G24" s="64">
        <v>0.9088271089057043</v>
      </c>
      <c r="H24" s="64">
        <v>1.704854699308014</v>
      </c>
      <c r="I24" s="64">
        <v>0.8923829899809802</v>
      </c>
      <c r="J24" s="64">
        <v>7.280151611984517</v>
      </c>
      <c r="K24" s="64">
        <v>4.158926110681105</v>
      </c>
      <c r="L24" s="64">
        <v>7.740881239478427</v>
      </c>
      <c r="M24" s="64">
        <v>24.929962439648627</v>
      </c>
      <c r="N24" s="64">
        <v>2.000000074153129</v>
      </c>
      <c r="O24" s="64">
        <v>10.00000009335077</v>
      </c>
      <c r="P24" s="64">
        <v>25.00000028152541</v>
      </c>
      <c r="Q24" s="64">
        <v>40.00000001729345</v>
      </c>
      <c r="R24" s="64">
        <v>64.99999998878742</v>
      </c>
      <c r="S24" s="64">
        <v>89.99999999824144</v>
      </c>
      <c r="T24" s="64">
        <v>2.2526885134187213</v>
      </c>
      <c r="V24" s="64">
        <v>2.2526885134187213</v>
      </c>
      <c r="W24" s="94"/>
    </row>
    <row r="25" spans="2:23" ht="12.75">
      <c r="B25" s="65" t="s">
        <v>76</v>
      </c>
      <c r="C25" s="93"/>
      <c r="D25" s="62">
        <v>0.0360000503761342</v>
      </c>
      <c r="E25" s="62">
        <v>0.08249999717269273</v>
      </c>
      <c r="F25" s="62">
        <v>0.21874999507953433</v>
      </c>
      <c r="G25" s="62">
        <v>1.7499999949695262</v>
      </c>
      <c r="H25" s="62">
        <v>4.275000011310529</v>
      </c>
      <c r="I25" s="62">
        <v>8.999999975041499</v>
      </c>
      <c r="J25" s="62">
        <v>13.874999578284907</v>
      </c>
      <c r="K25" s="62" t="s">
        <v>349</v>
      </c>
      <c r="L25" s="62" t="s">
        <v>349</v>
      </c>
      <c r="M25" s="62" t="s">
        <v>349</v>
      </c>
      <c r="N25" s="62" t="s">
        <v>349</v>
      </c>
      <c r="O25" s="62">
        <v>9.999999994744028</v>
      </c>
      <c r="P25" s="62">
        <v>25.000000042189853</v>
      </c>
      <c r="Q25" s="62">
        <v>39.99999999118244</v>
      </c>
      <c r="R25" s="62">
        <v>65.00000006469303</v>
      </c>
      <c r="S25" s="62">
        <v>90.00000008908364</v>
      </c>
      <c r="T25" s="62">
        <v>2.502748566484168</v>
      </c>
      <c r="V25" s="62">
        <v>2.502748566484168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v>0.059254258467339796</v>
      </c>
      <c r="F27" s="62">
        <v>0.218749995836393</v>
      </c>
      <c r="G27" s="62">
        <v>1.7192827472560654</v>
      </c>
      <c r="H27" s="62">
        <v>4.275000010318162</v>
      </c>
      <c r="I27" s="62" t="s">
        <v>349</v>
      </c>
      <c r="J27" s="62" t="s">
        <v>349</v>
      </c>
      <c r="K27" s="62" t="s">
        <v>349</v>
      </c>
      <c r="L27" s="62" t="s">
        <v>349</v>
      </c>
      <c r="M27" s="62" t="s">
        <v>349</v>
      </c>
      <c r="N27" s="62" t="s">
        <v>349</v>
      </c>
      <c r="O27" s="62" t="s">
        <v>349</v>
      </c>
      <c r="P27" s="62" t="s">
        <v>349</v>
      </c>
      <c r="Q27" s="62" t="s">
        <v>349</v>
      </c>
      <c r="R27" s="62" t="s">
        <v>349</v>
      </c>
      <c r="S27" s="62" t="s">
        <v>349</v>
      </c>
      <c r="T27" s="62">
        <v>1.0995258357211728</v>
      </c>
      <c r="V27" s="62">
        <v>1.0995258357211728</v>
      </c>
      <c r="W27" s="94"/>
    </row>
    <row r="28" spans="2:23" ht="12.75">
      <c r="B28" s="61" t="s">
        <v>79</v>
      </c>
      <c r="C28" s="93"/>
      <c r="D28" s="62" t="s">
        <v>349</v>
      </c>
      <c r="E28" s="62" t="s">
        <v>349</v>
      </c>
      <c r="F28" s="62" t="s">
        <v>349</v>
      </c>
      <c r="G28" s="62">
        <v>1.7500080095972776</v>
      </c>
      <c r="H28" s="62" t="s">
        <v>349</v>
      </c>
      <c r="I28" s="62" t="s">
        <v>349</v>
      </c>
      <c r="J28" s="62" t="s">
        <v>349</v>
      </c>
      <c r="K28" s="62" t="s">
        <v>349</v>
      </c>
      <c r="L28" s="62" t="s">
        <v>349</v>
      </c>
      <c r="M28" s="62" t="s">
        <v>349</v>
      </c>
      <c r="N28" s="62" t="s">
        <v>349</v>
      </c>
      <c r="O28" s="62" t="s">
        <v>349</v>
      </c>
      <c r="P28" s="62" t="s">
        <v>349</v>
      </c>
      <c r="Q28" s="62" t="s">
        <v>349</v>
      </c>
      <c r="R28" s="62" t="s">
        <v>349</v>
      </c>
      <c r="S28" s="62">
        <v>90.00014347594879</v>
      </c>
      <c r="T28" s="62">
        <v>88.40535822643832</v>
      </c>
      <c r="V28" s="62">
        <v>88.40535822643832</v>
      </c>
      <c r="W28" s="94"/>
    </row>
    <row r="29" spans="2:23" ht="12.75">
      <c r="B29" s="61" t="s">
        <v>119</v>
      </c>
      <c r="C29" s="93"/>
      <c r="D29" s="62">
        <v>0.03594108278100497</v>
      </c>
      <c r="E29" s="62">
        <v>0.0580818386012019</v>
      </c>
      <c r="F29" s="62">
        <v>0.12372825783070089</v>
      </c>
      <c r="G29" s="62">
        <v>0.9033127307298143</v>
      </c>
      <c r="H29" s="62">
        <v>1.9556940538872902</v>
      </c>
      <c r="I29" s="62">
        <v>4.11292728303909</v>
      </c>
      <c r="J29" s="62">
        <v>4.146565959177929</v>
      </c>
      <c r="K29" s="62">
        <v>13.280161460413304</v>
      </c>
      <c r="L29" s="62">
        <v>19.94345274741682</v>
      </c>
      <c r="M29" s="62">
        <v>12.471521676963915</v>
      </c>
      <c r="N29" s="62">
        <v>1.9962672070039822</v>
      </c>
      <c r="O29" s="62">
        <v>9.997258458179099</v>
      </c>
      <c r="P29" s="62">
        <v>24.997188278213383</v>
      </c>
      <c r="Q29" s="62">
        <v>39.99637749544745</v>
      </c>
      <c r="R29" s="62">
        <v>64.99602191380652</v>
      </c>
      <c r="S29" s="62">
        <v>89.99624010939684</v>
      </c>
      <c r="T29" s="62">
        <v>2.6913590725912413</v>
      </c>
      <c r="V29" s="62">
        <v>2.6913590725912413</v>
      </c>
      <c r="W29" s="94"/>
    </row>
    <row r="30" spans="2:23" ht="12.75">
      <c r="B30" s="63" t="s">
        <v>81</v>
      </c>
      <c r="C30" s="93"/>
      <c r="D30" s="64">
        <v>9.090475711051283E-05</v>
      </c>
      <c r="E30" s="64">
        <v>0.061361873825834835</v>
      </c>
      <c r="F30" s="64">
        <v>0.15989278566422502</v>
      </c>
      <c r="G30" s="64">
        <v>0.7584109209609016</v>
      </c>
      <c r="H30" s="64">
        <v>2.930164546714403</v>
      </c>
      <c r="I30" s="64">
        <v>3.962490278321937</v>
      </c>
      <c r="J30" s="64">
        <v>0.4196270732657979</v>
      </c>
      <c r="K30" s="64">
        <v>13.712386169463942</v>
      </c>
      <c r="L30" s="64">
        <v>3.364038662619837</v>
      </c>
      <c r="M30" s="64">
        <v>15.97017617644455</v>
      </c>
      <c r="N30" s="64">
        <v>2.0000000029374214</v>
      </c>
      <c r="O30" s="64">
        <v>10</v>
      </c>
      <c r="P30" s="64">
        <v>25.00000001349064</v>
      </c>
      <c r="Q30" s="64">
        <v>40</v>
      </c>
      <c r="R30" s="64">
        <v>65.00000002862275</v>
      </c>
      <c r="S30" s="64">
        <v>90</v>
      </c>
      <c r="T30" s="64">
        <v>2.3863833852349234</v>
      </c>
      <c r="V30" s="64">
        <v>2.3863833852349234</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v>40</v>
      </c>
      <c r="R31" s="64" t="s">
        <v>349</v>
      </c>
      <c r="S31" s="64" t="s">
        <v>349</v>
      </c>
      <c r="T31" s="64">
        <v>3.6007334334029353</v>
      </c>
      <c r="V31" s="64">
        <v>3.6007334334029353</v>
      </c>
      <c r="W31" s="94"/>
    </row>
    <row r="32" spans="2:23" ht="12.75">
      <c r="B32" s="63" t="s">
        <v>121</v>
      </c>
      <c r="C32" s="93"/>
      <c r="D32" s="64">
        <v>0.039129875503904135</v>
      </c>
      <c r="E32" s="64">
        <v>0.05977938172778777</v>
      </c>
      <c r="F32" s="64">
        <v>0.15505070113551905</v>
      </c>
      <c r="G32" s="64">
        <v>0.7104264123581518</v>
      </c>
      <c r="H32" s="64">
        <v>1.0056495865756294</v>
      </c>
      <c r="I32" s="64">
        <v>2.3196239023397256</v>
      </c>
      <c r="J32" s="64">
        <v>2.734132668748101</v>
      </c>
      <c r="K32" s="64">
        <v>0.5149422506081093</v>
      </c>
      <c r="L32" s="64" t="s">
        <v>349</v>
      </c>
      <c r="M32" s="64">
        <v>21.107428100705473</v>
      </c>
      <c r="N32" s="64">
        <v>1.9999999978128407</v>
      </c>
      <c r="O32" s="64">
        <v>10.000000043401233</v>
      </c>
      <c r="P32" s="64">
        <v>25.000000061166617</v>
      </c>
      <c r="Q32" s="64">
        <v>40.00000001579415</v>
      </c>
      <c r="R32" s="64">
        <v>64.99999995994092</v>
      </c>
      <c r="S32" s="64">
        <v>90.00000001851231</v>
      </c>
      <c r="T32" s="64">
        <v>1.5821493871820438</v>
      </c>
      <c r="V32" s="64">
        <v>1.5821493871820438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t="s">
        <v>349</v>
      </c>
      <c r="E34" s="67">
        <v>0.07293350820923103</v>
      </c>
      <c r="F34" s="67" t="s">
        <v>349</v>
      </c>
      <c r="G34" s="67">
        <v>0.5698089200343139</v>
      </c>
      <c r="H34" s="67">
        <v>2.3207781927646915</v>
      </c>
      <c r="I34" s="67">
        <v>4.849919828308958</v>
      </c>
      <c r="J34" s="67" t="s">
        <v>349</v>
      </c>
      <c r="K34" s="67" t="s">
        <v>349</v>
      </c>
      <c r="L34" s="67" t="s">
        <v>349</v>
      </c>
      <c r="M34" s="67" t="s">
        <v>349</v>
      </c>
      <c r="N34" s="67" t="s">
        <v>349</v>
      </c>
      <c r="O34" s="67" t="s">
        <v>349</v>
      </c>
      <c r="P34" s="67" t="s">
        <v>349</v>
      </c>
      <c r="Q34" s="67" t="s">
        <v>349</v>
      </c>
      <c r="R34" s="67" t="s">
        <v>349</v>
      </c>
      <c r="S34" s="67" t="s">
        <v>349</v>
      </c>
      <c r="T34" s="67">
        <v>1.9357417984656469</v>
      </c>
      <c r="V34" s="67">
        <v>1.9357417984656469</v>
      </c>
      <c r="W34" s="94"/>
    </row>
    <row r="35" spans="2:23" s="54" customFormat="1" ht="12.75">
      <c r="B35" s="61" t="s">
        <v>86</v>
      </c>
      <c r="C35" s="93"/>
      <c r="D35" s="62">
        <v>0.03600001154513593</v>
      </c>
      <c r="E35" s="62">
        <v>0.07350471508430458</v>
      </c>
      <c r="F35" s="62">
        <v>0.20261454476865332</v>
      </c>
      <c r="G35" s="62">
        <v>1.5730046516832665</v>
      </c>
      <c r="H35" s="62">
        <v>1.046839302751109</v>
      </c>
      <c r="I35" s="62">
        <v>6.081205870107627</v>
      </c>
      <c r="J35" s="62">
        <v>4.345719542157822</v>
      </c>
      <c r="K35" s="62" t="s">
        <v>349</v>
      </c>
      <c r="L35" s="62" t="s">
        <v>349</v>
      </c>
      <c r="M35" s="62" t="s">
        <v>349</v>
      </c>
      <c r="N35" s="62" t="s">
        <v>349</v>
      </c>
      <c r="O35" s="62" t="s">
        <v>349</v>
      </c>
      <c r="P35" s="62" t="s">
        <v>349</v>
      </c>
      <c r="Q35" s="62" t="s">
        <v>349</v>
      </c>
      <c r="R35" s="62" t="s">
        <v>349</v>
      </c>
      <c r="S35" s="62">
        <v>90</v>
      </c>
      <c r="T35" s="62">
        <v>1.4938308835088532</v>
      </c>
      <c r="V35" s="62">
        <v>1.4938308835088534</v>
      </c>
      <c r="W35" s="130"/>
    </row>
    <row r="36" spans="2:23" s="54" customFormat="1" ht="12.75">
      <c r="B36" s="61" t="s">
        <v>87</v>
      </c>
      <c r="C36" s="93"/>
      <c r="D36" s="62" t="s">
        <v>349</v>
      </c>
      <c r="E36" s="62" t="s">
        <v>349</v>
      </c>
      <c r="F36" s="62" t="s">
        <v>349</v>
      </c>
      <c r="G36" s="62">
        <v>1.75</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1.75</v>
      </c>
      <c r="V36" s="62">
        <v>1.75</v>
      </c>
      <c r="W36" s="130"/>
    </row>
    <row r="37" spans="2:23" ht="12.75">
      <c r="B37" s="61" t="s">
        <v>88</v>
      </c>
      <c r="C37" s="93"/>
      <c r="D37" s="62" t="s">
        <v>349</v>
      </c>
      <c r="E37" s="62">
        <v>0.0825</v>
      </c>
      <c r="F37" s="62">
        <v>0.11725870223005869</v>
      </c>
      <c r="G37" s="62">
        <v>0.6034949507030927</v>
      </c>
      <c r="H37" s="62">
        <v>1.074567639483664</v>
      </c>
      <c r="I37" s="62">
        <v>2.2435735382566206</v>
      </c>
      <c r="J37" s="62">
        <v>3.21090280021437</v>
      </c>
      <c r="K37" s="62">
        <v>2.04541275674643</v>
      </c>
      <c r="L37" s="62">
        <v>9.018215297624783</v>
      </c>
      <c r="M37" s="62">
        <v>12.800901123109288</v>
      </c>
      <c r="N37" s="62">
        <v>2</v>
      </c>
      <c r="O37" s="62">
        <v>10</v>
      </c>
      <c r="P37" s="62">
        <v>25</v>
      </c>
      <c r="Q37" s="62">
        <v>40</v>
      </c>
      <c r="R37" s="62">
        <v>65</v>
      </c>
      <c r="S37" s="62">
        <v>90</v>
      </c>
      <c r="T37" s="62">
        <v>1.9126895423711783</v>
      </c>
      <c r="V37" s="62">
        <v>1.9126895423711783</v>
      </c>
      <c r="W37" s="94"/>
    </row>
    <row r="38" spans="2:23" ht="12.75">
      <c r="B38" s="65" t="s">
        <v>122</v>
      </c>
      <c r="C38" s="93"/>
      <c r="D38" s="62">
        <v>0.035999825195302856</v>
      </c>
      <c r="E38" s="62">
        <v>0.0791509748068348</v>
      </c>
      <c r="F38" s="62">
        <v>0.169808127033221</v>
      </c>
      <c r="G38" s="62">
        <v>0.8178673442525067</v>
      </c>
      <c r="H38" s="62">
        <v>1.5879118382074946</v>
      </c>
      <c r="I38" s="62">
        <v>2.290995263897304</v>
      </c>
      <c r="J38" s="62">
        <v>6.04148904539253</v>
      </c>
      <c r="K38" s="62">
        <v>10.26911727623698</v>
      </c>
      <c r="L38" s="62">
        <v>6.1065766053153165</v>
      </c>
      <c r="M38" s="62">
        <v>10.139728954571016</v>
      </c>
      <c r="N38" s="62">
        <v>2</v>
      </c>
      <c r="O38" s="62">
        <v>10</v>
      </c>
      <c r="P38" s="62">
        <v>25</v>
      </c>
      <c r="Q38" s="62">
        <v>40</v>
      </c>
      <c r="R38" s="62">
        <v>65</v>
      </c>
      <c r="S38" s="62">
        <v>90</v>
      </c>
      <c r="T38" s="62">
        <v>3.262523845404778</v>
      </c>
      <c r="V38" s="62">
        <v>3.262523845404778</v>
      </c>
      <c r="W38" s="94"/>
    </row>
    <row r="39" spans="2:23" ht="13.5" thickBot="1">
      <c r="B39" s="69" t="s">
        <v>90</v>
      </c>
      <c r="C39" s="93"/>
      <c r="D39" s="70" t="s">
        <v>349</v>
      </c>
      <c r="E39" s="70" t="s">
        <v>349</v>
      </c>
      <c r="F39" s="70">
        <v>0.1799871312054162</v>
      </c>
      <c r="G39" s="70">
        <v>1.7500000177148751</v>
      </c>
      <c r="H39" s="70">
        <v>4.110698316560008</v>
      </c>
      <c r="I39" s="70">
        <v>9.000000150339869</v>
      </c>
      <c r="J39" s="70" t="s">
        <v>349</v>
      </c>
      <c r="K39" s="70" t="s">
        <v>349</v>
      </c>
      <c r="L39" s="70" t="s">
        <v>349</v>
      </c>
      <c r="M39" s="70" t="s">
        <v>349</v>
      </c>
      <c r="N39" s="70" t="s">
        <v>349</v>
      </c>
      <c r="O39" s="70" t="s">
        <v>349</v>
      </c>
      <c r="P39" s="70" t="s">
        <v>349</v>
      </c>
      <c r="Q39" s="70" t="s">
        <v>349</v>
      </c>
      <c r="R39" s="70" t="s">
        <v>349</v>
      </c>
      <c r="S39" s="70" t="s">
        <v>349</v>
      </c>
      <c r="T39" s="70">
        <v>2.9070906931188203</v>
      </c>
      <c r="V39" s="70">
        <v>2.9070906931188203</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3" s="54" customFormat="1" ht="14.25" thickBot="1">
      <c r="B41" s="72" t="s">
        <v>91</v>
      </c>
      <c r="C41" s="116"/>
      <c r="D41" s="73">
        <v>0.03623244821617931</v>
      </c>
      <c r="E41" s="73">
        <v>0.0668264910112913</v>
      </c>
      <c r="F41" s="73">
        <v>0.15588526041941636</v>
      </c>
      <c r="G41" s="73">
        <v>0.9697775185405502</v>
      </c>
      <c r="H41" s="73">
        <v>1.7883562845882508</v>
      </c>
      <c r="I41" s="73">
        <v>3.1966896791993444</v>
      </c>
      <c r="J41" s="73">
        <v>3.388213475382563</v>
      </c>
      <c r="K41" s="73">
        <v>13.82153282477468</v>
      </c>
      <c r="L41" s="73">
        <v>12.310071893674575</v>
      </c>
      <c r="M41" s="73">
        <v>13.710710976376456</v>
      </c>
      <c r="N41" s="73">
        <v>1.9759350797142232</v>
      </c>
      <c r="O41" s="73">
        <v>9.999434800823442</v>
      </c>
      <c r="P41" s="73">
        <v>24.99927353198472</v>
      </c>
      <c r="Q41" s="73">
        <v>39.99903749139973</v>
      </c>
      <c r="R41" s="73">
        <v>64.99932022826005</v>
      </c>
      <c r="S41" s="73">
        <v>89.99938236254022</v>
      </c>
      <c r="T41" s="73">
        <v>2.2806214667059668</v>
      </c>
      <c r="V41" s="73">
        <v>2.2806214667059668</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373</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20"/>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0.002544374662775683</v>
      </c>
      <c r="E15" s="59">
        <v>0.0690865778080718</v>
      </c>
      <c r="F15" s="59">
        <v>0.16948525391327515</v>
      </c>
      <c r="G15" s="59">
        <v>0.7907408685670282</v>
      </c>
      <c r="H15" s="59">
        <v>1.5318709983937984</v>
      </c>
      <c r="I15" s="59">
        <v>2.6813849049726017</v>
      </c>
      <c r="J15" s="59">
        <v>2.792194090910076</v>
      </c>
      <c r="K15" s="59">
        <v>2.383871420453036</v>
      </c>
      <c r="L15" s="59">
        <v>14.93306735238649</v>
      </c>
      <c r="M15" s="59">
        <v>21.477089963829318</v>
      </c>
      <c r="N15" s="59">
        <v>2.000000106176231</v>
      </c>
      <c r="O15" s="59">
        <v>10.000000077629684</v>
      </c>
      <c r="P15" s="59">
        <v>25.000000456729943</v>
      </c>
      <c r="Q15" s="59">
        <v>39.999999998752315</v>
      </c>
      <c r="R15" s="59">
        <v>65.00000001097212</v>
      </c>
      <c r="S15" s="59">
        <v>90.0000004502798</v>
      </c>
      <c r="T15" s="59">
        <v>1.998319972779251</v>
      </c>
      <c r="U15" s="94"/>
      <c r="V15" s="59">
        <v>1.998319972779251</v>
      </c>
      <c r="W15" s="94"/>
    </row>
    <row r="16" spans="2:23" ht="12.75">
      <c r="B16" s="61" t="s">
        <v>67</v>
      </c>
      <c r="C16" s="116"/>
      <c r="D16" s="62">
        <v>0.03593424697089351</v>
      </c>
      <c r="E16" s="62">
        <v>0.06973658715158919</v>
      </c>
      <c r="F16" s="62">
        <v>0.1691373211157788</v>
      </c>
      <c r="G16" s="62">
        <v>1.1514412374467198</v>
      </c>
      <c r="H16" s="62">
        <v>2.2277735260967826</v>
      </c>
      <c r="I16" s="62">
        <v>3.842049813103729</v>
      </c>
      <c r="J16" s="62">
        <v>11.499550122882784</v>
      </c>
      <c r="K16" s="62">
        <v>20.22903964224401</v>
      </c>
      <c r="L16" s="62">
        <v>16.61954795523434</v>
      </c>
      <c r="M16" s="62">
        <v>18.426613522472657</v>
      </c>
      <c r="N16" s="62">
        <v>2</v>
      </c>
      <c r="O16" s="62">
        <v>10</v>
      </c>
      <c r="P16" s="62" t="s">
        <v>349</v>
      </c>
      <c r="Q16" s="62">
        <v>40</v>
      </c>
      <c r="R16" s="62">
        <v>65</v>
      </c>
      <c r="S16" s="62">
        <v>90</v>
      </c>
      <c r="T16" s="62">
        <v>2.701926378336113</v>
      </c>
      <c r="U16" s="94"/>
      <c r="V16" s="62">
        <v>2.701926378336113</v>
      </c>
      <c r="W16" s="94"/>
    </row>
    <row r="17" spans="2:23" ht="12.75">
      <c r="B17" s="61" t="s">
        <v>68</v>
      </c>
      <c r="C17" s="93"/>
      <c r="D17" s="62" t="s">
        <v>349</v>
      </c>
      <c r="E17" s="62">
        <v>0.0824504535862684</v>
      </c>
      <c r="F17" s="62">
        <v>0.2187500106181866</v>
      </c>
      <c r="G17" s="62">
        <v>1.6166531009220244</v>
      </c>
      <c r="H17" s="62">
        <v>4.039115097050275</v>
      </c>
      <c r="I17" s="62">
        <v>1.8287986547063615</v>
      </c>
      <c r="J17" s="62">
        <v>13.53264608547629</v>
      </c>
      <c r="K17" s="62">
        <v>2.8036757635802543</v>
      </c>
      <c r="L17" s="62">
        <v>32.174999398544216</v>
      </c>
      <c r="M17" s="62">
        <v>0</v>
      </c>
      <c r="N17" s="62">
        <v>2.000000045007185</v>
      </c>
      <c r="O17" s="62">
        <v>10.000000945598178</v>
      </c>
      <c r="P17" s="62">
        <v>25</v>
      </c>
      <c r="Q17" s="62">
        <v>39.999999079083956</v>
      </c>
      <c r="R17" s="62">
        <v>65.00000072502179</v>
      </c>
      <c r="S17" s="62">
        <v>90.00000016023566</v>
      </c>
      <c r="T17" s="62">
        <v>3.722998283377904</v>
      </c>
      <c r="U17" s="94"/>
      <c r="V17" s="62">
        <v>3.722998283377904</v>
      </c>
      <c r="W17" s="94"/>
    </row>
    <row r="18" spans="2:23" ht="12.75">
      <c r="B18" s="61" t="s">
        <v>117</v>
      </c>
      <c r="C18" s="93"/>
      <c r="D18" s="62">
        <v>0.036000011355055</v>
      </c>
      <c r="E18" s="62">
        <v>0.07587348424124803</v>
      </c>
      <c r="F18" s="62">
        <v>0.1730394511735491</v>
      </c>
      <c r="G18" s="62">
        <v>1.1452701160167462</v>
      </c>
      <c r="H18" s="62">
        <v>2.2278241276158655</v>
      </c>
      <c r="I18" s="62">
        <v>2.89220495621319</v>
      </c>
      <c r="J18" s="62">
        <v>2.08789080556863</v>
      </c>
      <c r="K18" s="62">
        <v>2.4376385901901845</v>
      </c>
      <c r="L18" s="62">
        <v>5.016378514511019</v>
      </c>
      <c r="M18" s="62">
        <v>15.308455841963278</v>
      </c>
      <c r="N18" s="62">
        <v>1.999999996685689</v>
      </c>
      <c r="O18" s="62">
        <v>10.000000108997956</v>
      </c>
      <c r="P18" s="62">
        <v>25.000000042464688</v>
      </c>
      <c r="Q18" s="62">
        <v>39.999999987469195</v>
      </c>
      <c r="R18" s="62">
        <v>65.00000001630248</v>
      </c>
      <c r="S18" s="62">
        <v>90.00000004371867</v>
      </c>
      <c r="T18" s="62">
        <v>2.2060219022516914</v>
      </c>
      <c r="U18" s="94"/>
      <c r="V18" s="62">
        <v>2.2060219022516914</v>
      </c>
      <c r="W18" s="94"/>
    </row>
    <row r="19" spans="2:23" ht="12.75">
      <c r="B19" s="61" t="s">
        <v>118</v>
      </c>
      <c r="C19" s="93"/>
      <c r="D19" s="62">
        <v>0.03599800806733085</v>
      </c>
      <c r="E19" s="62">
        <v>0.05595399762608666</v>
      </c>
      <c r="F19" s="62">
        <v>0.15982115713659442</v>
      </c>
      <c r="G19" s="62">
        <v>1.0161928879410584</v>
      </c>
      <c r="H19" s="62">
        <v>1.53737975476558</v>
      </c>
      <c r="I19" s="62">
        <v>6.00052692401552</v>
      </c>
      <c r="J19" s="62">
        <v>4.724009223287448</v>
      </c>
      <c r="K19" s="62">
        <v>20.34999996512256</v>
      </c>
      <c r="L19" s="62" t="s">
        <v>349</v>
      </c>
      <c r="M19" s="62" t="s">
        <v>349</v>
      </c>
      <c r="N19" s="62">
        <v>2</v>
      </c>
      <c r="O19" s="62">
        <v>10.000000008504536</v>
      </c>
      <c r="P19" s="62">
        <v>25.000000008184404</v>
      </c>
      <c r="Q19" s="62">
        <v>40</v>
      </c>
      <c r="R19" s="62">
        <v>65.0000000003466</v>
      </c>
      <c r="S19" s="62">
        <v>90.0000000142258</v>
      </c>
      <c r="T19" s="62">
        <v>3.0639141479774272</v>
      </c>
      <c r="U19" s="94"/>
      <c r="V19" s="62">
        <v>3.0639141479774272</v>
      </c>
      <c r="W19" s="94"/>
    </row>
    <row r="20" spans="2:23" ht="12.75">
      <c r="B20" s="63" t="s">
        <v>71</v>
      </c>
      <c r="C20" s="93"/>
      <c r="D20" s="64" t="s">
        <v>349</v>
      </c>
      <c r="E20" s="64" t="s">
        <v>349</v>
      </c>
      <c r="F20" s="64">
        <v>0.21875005451092994</v>
      </c>
      <c r="G20" s="64">
        <v>1.316621614489517</v>
      </c>
      <c r="H20" s="64" t="s">
        <v>349</v>
      </c>
      <c r="I20" s="64" t="s">
        <v>349</v>
      </c>
      <c r="J20" s="64" t="s">
        <v>349</v>
      </c>
      <c r="K20" s="64" t="s">
        <v>349</v>
      </c>
      <c r="L20" s="64" t="s">
        <v>349</v>
      </c>
      <c r="M20" s="64" t="s">
        <v>349</v>
      </c>
      <c r="N20" s="64">
        <v>2</v>
      </c>
      <c r="O20" s="64" t="s">
        <v>349</v>
      </c>
      <c r="P20" s="64" t="s">
        <v>349</v>
      </c>
      <c r="Q20" s="64">
        <v>39.999998968755776</v>
      </c>
      <c r="R20" s="64" t="s">
        <v>349</v>
      </c>
      <c r="S20" s="64">
        <v>89.99981498270088</v>
      </c>
      <c r="T20" s="64">
        <v>1.39251555490019</v>
      </c>
      <c r="U20" s="94"/>
      <c r="V20" s="64">
        <v>1.39251555490019</v>
      </c>
      <c r="W20" s="94"/>
    </row>
    <row r="21" spans="2:23" ht="12.75">
      <c r="B21" s="63" t="s">
        <v>72</v>
      </c>
      <c r="C21" s="93"/>
      <c r="D21" s="64">
        <v>0.035998738901872586</v>
      </c>
      <c r="E21" s="64">
        <v>0.06814996269130501</v>
      </c>
      <c r="F21" s="64">
        <v>0.16668041689668053</v>
      </c>
      <c r="G21" s="64">
        <v>1.279428707643141</v>
      </c>
      <c r="H21" s="64">
        <v>2.658967809831794</v>
      </c>
      <c r="I21" s="64">
        <v>3.205450186113733</v>
      </c>
      <c r="J21" s="64">
        <v>1.337518450587162</v>
      </c>
      <c r="K21" s="64">
        <v>5.70572860131065</v>
      </c>
      <c r="L21" s="64">
        <v>2.4472960883396597</v>
      </c>
      <c r="M21" s="64">
        <v>29.31219052766878</v>
      </c>
      <c r="N21" s="64">
        <v>1.9999999583985728</v>
      </c>
      <c r="O21" s="64">
        <v>10.000000115492274</v>
      </c>
      <c r="P21" s="64">
        <v>25.000000038382836</v>
      </c>
      <c r="Q21" s="64">
        <v>39.99999999110427</v>
      </c>
      <c r="R21" s="64">
        <v>65.00000004068973</v>
      </c>
      <c r="S21" s="64">
        <v>89.99971626493519</v>
      </c>
      <c r="T21" s="64">
        <v>1.548021113628566</v>
      </c>
      <c r="U21" s="94"/>
      <c r="V21" s="64">
        <v>1.548021113628566</v>
      </c>
      <c r="W21" s="94"/>
    </row>
    <row r="22" spans="2:23" ht="12.75">
      <c r="B22" s="63" t="s">
        <v>73</v>
      </c>
      <c r="C22" s="93"/>
      <c r="D22" s="64" t="s">
        <v>349</v>
      </c>
      <c r="E22" s="64">
        <v>7.199229185877772</v>
      </c>
      <c r="F22" s="64">
        <v>0.08271171671577823</v>
      </c>
      <c r="G22" s="64">
        <v>0.20316915590286805</v>
      </c>
      <c r="H22" s="64">
        <v>0</v>
      </c>
      <c r="I22" s="64" t="s">
        <v>349</v>
      </c>
      <c r="J22" s="64">
        <v>1.3441130694682746</v>
      </c>
      <c r="K22" s="64" t="s">
        <v>349</v>
      </c>
      <c r="L22" s="64" t="s">
        <v>349</v>
      </c>
      <c r="M22" s="64" t="s">
        <v>349</v>
      </c>
      <c r="N22" s="64">
        <v>0</v>
      </c>
      <c r="O22" s="64" t="s">
        <v>349</v>
      </c>
      <c r="P22" s="64" t="s">
        <v>349</v>
      </c>
      <c r="Q22" s="64" t="s">
        <v>349</v>
      </c>
      <c r="R22" s="64" t="s">
        <v>349</v>
      </c>
      <c r="S22" s="64" t="s">
        <v>349</v>
      </c>
      <c r="T22" s="64">
        <v>0.5827202098270841</v>
      </c>
      <c r="U22" s="94"/>
      <c r="V22" s="64">
        <v>0.5827202098270841</v>
      </c>
      <c r="W22" s="94"/>
    </row>
    <row r="23" spans="2:23" ht="12.75">
      <c r="B23" s="63" t="s">
        <v>74</v>
      </c>
      <c r="C23" s="93"/>
      <c r="D23" s="64" t="s">
        <v>349</v>
      </c>
      <c r="E23" s="64" t="s">
        <v>349</v>
      </c>
      <c r="F23" s="64">
        <v>0.011948945285880978</v>
      </c>
      <c r="G23" s="64">
        <v>0.10888350730398387</v>
      </c>
      <c r="H23" s="64">
        <v>0.26128445223034785</v>
      </c>
      <c r="I23" s="64">
        <v>0.014824623042937387</v>
      </c>
      <c r="J23" s="64" t="s">
        <v>349</v>
      </c>
      <c r="K23" s="64" t="s">
        <v>349</v>
      </c>
      <c r="L23" s="64" t="s">
        <v>349</v>
      </c>
      <c r="M23" s="64">
        <v>0</v>
      </c>
      <c r="N23" s="64">
        <v>2.0000022572151477</v>
      </c>
      <c r="O23" s="64">
        <v>10.00000585739466</v>
      </c>
      <c r="P23" s="64" t="s">
        <v>349</v>
      </c>
      <c r="Q23" s="64" t="s">
        <v>349</v>
      </c>
      <c r="R23" s="64" t="s">
        <v>349</v>
      </c>
      <c r="S23" s="64" t="s">
        <v>349</v>
      </c>
      <c r="T23" s="64">
        <v>0.8099964651304192</v>
      </c>
      <c r="U23" s="94"/>
      <c r="V23" s="64">
        <v>0.8099964651304192</v>
      </c>
      <c r="W23" s="94"/>
    </row>
    <row r="24" spans="2:23" ht="12.75">
      <c r="B24" s="63" t="s">
        <v>75</v>
      </c>
      <c r="C24" s="93"/>
      <c r="D24" s="64">
        <v>0.036000000661666524</v>
      </c>
      <c r="E24" s="64">
        <v>0.08249998492859881</v>
      </c>
      <c r="F24" s="64">
        <v>0.14123926094067737</v>
      </c>
      <c r="G24" s="64">
        <v>0.9302966763975984</v>
      </c>
      <c r="H24" s="64">
        <v>2.038730491024515</v>
      </c>
      <c r="I24" s="64">
        <v>1.0482362267794334</v>
      </c>
      <c r="J24" s="64">
        <v>7.220637593913867</v>
      </c>
      <c r="K24" s="64">
        <v>4.191825358906278</v>
      </c>
      <c r="L24" s="64">
        <v>6.511053981627684</v>
      </c>
      <c r="M24" s="64">
        <v>26.940393763078458</v>
      </c>
      <c r="N24" s="64">
        <v>2.0000000713503145</v>
      </c>
      <c r="O24" s="64">
        <v>10.00000009335077</v>
      </c>
      <c r="P24" s="64">
        <v>25.000000389197808</v>
      </c>
      <c r="Q24" s="64">
        <v>40.0000000193068</v>
      </c>
      <c r="R24" s="64">
        <v>64.99999995794059</v>
      </c>
      <c r="S24" s="64">
        <v>90</v>
      </c>
      <c r="T24" s="64">
        <v>2.734923084535192</v>
      </c>
      <c r="U24" s="94"/>
      <c r="V24" s="64">
        <v>2.734923084535192</v>
      </c>
      <c r="W24" s="94"/>
    </row>
    <row r="25" spans="2:23" ht="12.75">
      <c r="B25" s="65" t="s">
        <v>76</v>
      </c>
      <c r="C25" s="93"/>
      <c r="D25" s="62">
        <v>0.035999989797076526</v>
      </c>
      <c r="E25" s="62">
        <v>0.08249999988468959</v>
      </c>
      <c r="F25" s="62">
        <v>0.21874999955155822</v>
      </c>
      <c r="G25" s="62">
        <v>1.7500000063177017</v>
      </c>
      <c r="H25" s="62">
        <v>4.275000012624521</v>
      </c>
      <c r="I25" s="62">
        <v>8.999999964194194</v>
      </c>
      <c r="J25" s="62">
        <v>13.874999793495851</v>
      </c>
      <c r="K25" s="62" t="s">
        <v>349</v>
      </c>
      <c r="L25" s="62" t="s">
        <v>349</v>
      </c>
      <c r="M25" s="62" t="s">
        <v>349</v>
      </c>
      <c r="N25" s="62" t="s">
        <v>349</v>
      </c>
      <c r="O25" s="62">
        <v>9.999999993801586</v>
      </c>
      <c r="P25" s="62">
        <v>25.00000003911292</v>
      </c>
      <c r="Q25" s="62">
        <v>39.999999983638524</v>
      </c>
      <c r="R25" s="62">
        <v>65.00000006924378</v>
      </c>
      <c r="S25" s="62">
        <v>90.0000000946126</v>
      </c>
      <c r="T25" s="62">
        <v>2.684570403670993</v>
      </c>
      <c r="U25" s="94"/>
      <c r="V25" s="62">
        <v>2.684570403670993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v>0.059254258467339796</v>
      </c>
      <c r="F27" s="62">
        <v>0.218749995836393</v>
      </c>
      <c r="G27" s="62">
        <v>1.7192827472560654</v>
      </c>
      <c r="H27" s="62">
        <v>4.275000010318162</v>
      </c>
      <c r="I27" s="62" t="s">
        <v>349</v>
      </c>
      <c r="J27" s="62" t="s">
        <v>349</v>
      </c>
      <c r="K27" s="62" t="s">
        <v>349</v>
      </c>
      <c r="L27" s="62" t="s">
        <v>349</v>
      </c>
      <c r="M27" s="62" t="s">
        <v>349</v>
      </c>
      <c r="N27" s="62" t="s">
        <v>349</v>
      </c>
      <c r="O27" s="62" t="s">
        <v>349</v>
      </c>
      <c r="P27" s="62" t="s">
        <v>349</v>
      </c>
      <c r="Q27" s="62" t="s">
        <v>349</v>
      </c>
      <c r="R27" s="62" t="s">
        <v>349</v>
      </c>
      <c r="S27" s="62" t="s">
        <v>349</v>
      </c>
      <c r="T27" s="62">
        <v>1.0995258357211728</v>
      </c>
      <c r="U27" s="94"/>
      <c r="V27" s="62">
        <v>1.0995258357211728</v>
      </c>
      <c r="W27" s="94"/>
    </row>
    <row r="28" spans="2:23" ht="12.75">
      <c r="B28" s="61" t="s">
        <v>79</v>
      </c>
      <c r="C28" s="93"/>
      <c r="D28" s="62" t="s">
        <v>349</v>
      </c>
      <c r="E28" s="62" t="s">
        <v>349</v>
      </c>
      <c r="F28" s="62" t="s">
        <v>349</v>
      </c>
      <c r="G28" s="62">
        <v>1.7500080095972776</v>
      </c>
      <c r="H28" s="62" t="s">
        <v>349</v>
      </c>
      <c r="I28" s="62" t="s">
        <v>349</v>
      </c>
      <c r="J28" s="62" t="s">
        <v>349</v>
      </c>
      <c r="K28" s="62" t="s">
        <v>349</v>
      </c>
      <c r="L28" s="62" t="s">
        <v>349</v>
      </c>
      <c r="M28" s="62" t="s">
        <v>349</v>
      </c>
      <c r="N28" s="62" t="s">
        <v>349</v>
      </c>
      <c r="O28" s="62" t="s">
        <v>349</v>
      </c>
      <c r="P28" s="62" t="s">
        <v>349</v>
      </c>
      <c r="Q28" s="62" t="s">
        <v>349</v>
      </c>
      <c r="R28" s="62" t="s">
        <v>349</v>
      </c>
      <c r="S28" s="62">
        <v>90.00014347594879</v>
      </c>
      <c r="T28" s="62">
        <v>88.40535822643832</v>
      </c>
      <c r="U28" s="94"/>
      <c r="V28" s="62">
        <v>88.40535822643832</v>
      </c>
      <c r="W28" s="94"/>
    </row>
    <row r="29" spans="2:23" ht="12.75">
      <c r="B29" s="61" t="s">
        <v>119</v>
      </c>
      <c r="C29" s="93"/>
      <c r="D29" s="62">
        <v>0.03594074950485653</v>
      </c>
      <c r="E29" s="62">
        <v>0.06199075672711057</v>
      </c>
      <c r="F29" s="62">
        <v>0.13520808590251537</v>
      </c>
      <c r="G29" s="62">
        <v>0.9760761627205337</v>
      </c>
      <c r="H29" s="62">
        <v>2.1450001886077974</v>
      </c>
      <c r="I29" s="62">
        <v>4.298011758184366</v>
      </c>
      <c r="J29" s="62">
        <v>4.058485266674051</v>
      </c>
      <c r="K29" s="62">
        <v>14.093264456938712</v>
      </c>
      <c r="L29" s="62">
        <v>21.20342879919705</v>
      </c>
      <c r="M29" s="62">
        <v>13.350065164211127</v>
      </c>
      <c r="N29" s="62">
        <v>1.9952246168210088</v>
      </c>
      <c r="O29" s="62">
        <v>9.995522268469335</v>
      </c>
      <c r="P29" s="62">
        <v>24.99664327742283</v>
      </c>
      <c r="Q29" s="62">
        <v>39.996059598163804</v>
      </c>
      <c r="R29" s="62">
        <v>64.99579952162779</v>
      </c>
      <c r="S29" s="62">
        <v>89.99614894286653</v>
      </c>
      <c r="T29" s="62">
        <v>3.0561184610533725</v>
      </c>
      <c r="U29" s="94"/>
      <c r="V29" s="62">
        <v>3.0561184610533725</v>
      </c>
      <c r="W29" s="94"/>
    </row>
    <row r="30" spans="2:23" ht="12.75">
      <c r="B30" s="63" t="s">
        <v>81</v>
      </c>
      <c r="C30" s="93"/>
      <c r="D30" s="64" t="s">
        <v>349</v>
      </c>
      <c r="E30" s="64">
        <v>0.06899072984916296</v>
      </c>
      <c r="F30" s="64">
        <v>0.17402273850379413</v>
      </c>
      <c r="G30" s="64">
        <v>0.8948511073420155</v>
      </c>
      <c r="H30" s="64">
        <v>3.385183609516288</v>
      </c>
      <c r="I30" s="64">
        <v>4.66807616216423</v>
      </c>
      <c r="J30" s="64">
        <v>0.42493300275190937</v>
      </c>
      <c r="K30" s="64">
        <v>13.712386169463942</v>
      </c>
      <c r="L30" s="64">
        <v>4.3567175187609815</v>
      </c>
      <c r="M30" s="64">
        <v>16.9856242747103</v>
      </c>
      <c r="N30" s="64">
        <v>2.0000000032904293</v>
      </c>
      <c r="O30" s="64">
        <v>10</v>
      </c>
      <c r="P30" s="64">
        <v>25.000000014073997</v>
      </c>
      <c r="Q30" s="64">
        <v>40</v>
      </c>
      <c r="R30" s="64">
        <v>65.00000002847864</v>
      </c>
      <c r="S30" s="64">
        <v>90</v>
      </c>
      <c r="T30" s="64">
        <v>2.694036545192749</v>
      </c>
      <c r="U30" s="94"/>
      <c r="V30" s="64">
        <v>2.694036545192749</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v>40</v>
      </c>
      <c r="R31" s="64" t="s">
        <v>349</v>
      </c>
      <c r="S31" s="64" t="s">
        <v>349</v>
      </c>
      <c r="T31" s="64">
        <v>3.6007334334029353</v>
      </c>
      <c r="U31" s="94"/>
      <c r="V31" s="64">
        <v>3.6007334334029353</v>
      </c>
      <c r="W31" s="94"/>
    </row>
    <row r="32" spans="2:23" ht="12.75">
      <c r="B32" s="63" t="s">
        <v>121</v>
      </c>
      <c r="C32" s="93"/>
      <c r="D32" s="64">
        <v>0.039134675241459756</v>
      </c>
      <c r="E32" s="64">
        <v>0.061613569434489535</v>
      </c>
      <c r="F32" s="64">
        <v>0.1582842063527612</v>
      </c>
      <c r="G32" s="64">
        <v>0.7495918021553895</v>
      </c>
      <c r="H32" s="64">
        <v>1.0959476090096805</v>
      </c>
      <c r="I32" s="64">
        <v>2.4343359317038535</v>
      </c>
      <c r="J32" s="64">
        <v>2.901121428414559</v>
      </c>
      <c r="K32" s="64">
        <v>0.18695556213679476</v>
      </c>
      <c r="L32" s="64" t="s">
        <v>349</v>
      </c>
      <c r="M32" s="64">
        <v>21.107428100705473</v>
      </c>
      <c r="N32" s="64">
        <v>2.000000007787314</v>
      </c>
      <c r="O32" s="64">
        <v>10.00000005102422</v>
      </c>
      <c r="P32" s="64">
        <v>25.000000065738515</v>
      </c>
      <c r="Q32" s="64">
        <v>40.00000001733085</v>
      </c>
      <c r="R32" s="64">
        <v>64.99999999081295</v>
      </c>
      <c r="S32" s="64">
        <v>90.00000005331431</v>
      </c>
      <c r="T32" s="64">
        <v>1.5906754047432439</v>
      </c>
      <c r="U32" s="94"/>
      <c r="V32" s="64">
        <v>1.5906754047432439</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v>0.07293350820923103</v>
      </c>
      <c r="F34" s="67" t="s">
        <v>349</v>
      </c>
      <c r="G34" s="67">
        <v>0.5698089200343139</v>
      </c>
      <c r="H34" s="67">
        <v>2.3207781927646915</v>
      </c>
      <c r="I34" s="67">
        <v>4.849919828308958</v>
      </c>
      <c r="J34" s="67" t="s">
        <v>349</v>
      </c>
      <c r="K34" s="67" t="s">
        <v>349</v>
      </c>
      <c r="L34" s="67" t="s">
        <v>349</v>
      </c>
      <c r="M34" s="67" t="s">
        <v>349</v>
      </c>
      <c r="N34" s="67" t="s">
        <v>349</v>
      </c>
      <c r="O34" s="67" t="s">
        <v>349</v>
      </c>
      <c r="P34" s="67" t="s">
        <v>349</v>
      </c>
      <c r="Q34" s="67" t="s">
        <v>349</v>
      </c>
      <c r="R34" s="67" t="s">
        <v>349</v>
      </c>
      <c r="S34" s="67" t="s">
        <v>349</v>
      </c>
      <c r="T34" s="67">
        <v>1.9357417984656469</v>
      </c>
      <c r="U34" s="94"/>
      <c r="V34" s="67">
        <v>1.9357417984656469</v>
      </c>
      <c r="W34" s="94"/>
    </row>
    <row r="35" spans="2:23" s="54" customFormat="1" ht="12.75">
      <c r="B35" s="61" t="s">
        <v>86</v>
      </c>
      <c r="C35" s="93"/>
      <c r="D35" s="62">
        <v>0.03600001154513593</v>
      </c>
      <c r="E35" s="62">
        <v>0.07350471508430458</v>
      </c>
      <c r="F35" s="62">
        <v>0.20261454476865332</v>
      </c>
      <c r="G35" s="62">
        <v>1.5730046516832665</v>
      </c>
      <c r="H35" s="62">
        <v>1.046839302751109</v>
      </c>
      <c r="I35" s="62">
        <v>6.081205870107627</v>
      </c>
      <c r="J35" s="62">
        <v>4.345719542157822</v>
      </c>
      <c r="K35" s="62" t="s">
        <v>349</v>
      </c>
      <c r="L35" s="62" t="s">
        <v>349</v>
      </c>
      <c r="M35" s="62" t="s">
        <v>349</v>
      </c>
      <c r="N35" s="62" t="s">
        <v>349</v>
      </c>
      <c r="O35" s="62" t="s">
        <v>349</v>
      </c>
      <c r="P35" s="62" t="s">
        <v>349</v>
      </c>
      <c r="Q35" s="62" t="s">
        <v>349</v>
      </c>
      <c r="R35" s="62" t="s">
        <v>349</v>
      </c>
      <c r="S35" s="62">
        <v>90</v>
      </c>
      <c r="T35" s="62">
        <v>1.4938308835088532</v>
      </c>
      <c r="U35" s="95"/>
      <c r="V35" s="62">
        <v>1.4938308835088532</v>
      </c>
      <c r="W35" s="130"/>
    </row>
    <row r="36" spans="2:23" s="54" customFormat="1" ht="12.75">
      <c r="B36" s="61" t="s">
        <v>87</v>
      </c>
      <c r="C36" s="93"/>
      <c r="D36" s="62" t="s">
        <v>349</v>
      </c>
      <c r="E36" s="62" t="s">
        <v>349</v>
      </c>
      <c r="F36" s="62" t="s">
        <v>349</v>
      </c>
      <c r="G36" s="62">
        <v>1.75</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1.75</v>
      </c>
      <c r="U36" s="95"/>
      <c r="V36" s="62">
        <v>1.75</v>
      </c>
      <c r="W36" s="130"/>
    </row>
    <row r="37" spans="2:23" ht="12.75">
      <c r="B37" s="61" t="s">
        <v>88</v>
      </c>
      <c r="C37" s="93"/>
      <c r="D37" s="62" t="s">
        <v>349</v>
      </c>
      <c r="E37" s="62" t="s">
        <v>349</v>
      </c>
      <c r="F37" s="62">
        <v>0.11434145941519017</v>
      </c>
      <c r="G37" s="62">
        <v>0.615010131403431</v>
      </c>
      <c r="H37" s="62">
        <v>0.9707924975289469</v>
      </c>
      <c r="I37" s="62">
        <v>2.1006228348057885</v>
      </c>
      <c r="J37" s="62">
        <v>2.5578443113461016</v>
      </c>
      <c r="K37" s="62">
        <v>2.1085085587458496</v>
      </c>
      <c r="L37" s="62">
        <v>8.603439158413352</v>
      </c>
      <c r="M37" s="62">
        <v>13.660049481467656</v>
      </c>
      <c r="N37" s="62">
        <v>2</v>
      </c>
      <c r="O37" s="62">
        <v>10</v>
      </c>
      <c r="P37" s="62">
        <v>25</v>
      </c>
      <c r="Q37" s="62">
        <v>40</v>
      </c>
      <c r="R37" s="62">
        <v>65</v>
      </c>
      <c r="S37" s="62">
        <v>90</v>
      </c>
      <c r="T37" s="62">
        <v>1.9716919762760088</v>
      </c>
      <c r="U37" s="94"/>
      <c r="V37" s="62">
        <v>1.9716919762760088</v>
      </c>
      <c r="W37" s="94"/>
    </row>
    <row r="38" spans="2:23" ht="12.75">
      <c r="B38" s="65" t="s">
        <v>122</v>
      </c>
      <c r="C38" s="93"/>
      <c r="D38" s="62">
        <v>0.035999825195302856</v>
      </c>
      <c r="E38" s="62">
        <v>0.07951706261009504</v>
      </c>
      <c r="F38" s="62">
        <v>0.18307845734621758</v>
      </c>
      <c r="G38" s="62">
        <v>0.8625793165462824</v>
      </c>
      <c r="H38" s="62">
        <v>1.6659170769194962</v>
      </c>
      <c r="I38" s="62">
        <v>2.6674291368667427</v>
      </c>
      <c r="J38" s="62">
        <v>6.434303834763619</v>
      </c>
      <c r="K38" s="62">
        <v>10.641554957083857</v>
      </c>
      <c r="L38" s="62">
        <v>6.2413149563231425</v>
      </c>
      <c r="M38" s="62">
        <v>10.358190264809473</v>
      </c>
      <c r="N38" s="62">
        <v>2</v>
      </c>
      <c r="O38" s="62">
        <v>10</v>
      </c>
      <c r="P38" s="62">
        <v>25</v>
      </c>
      <c r="Q38" s="62">
        <v>40</v>
      </c>
      <c r="R38" s="62">
        <v>65</v>
      </c>
      <c r="S38" s="62">
        <v>90</v>
      </c>
      <c r="T38" s="62">
        <v>3.332932501980105</v>
      </c>
      <c r="U38" s="94"/>
      <c r="V38" s="62">
        <v>3.332932501980105</v>
      </c>
      <c r="W38" s="94"/>
    </row>
    <row r="39" spans="2:23" ht="13.5" thickBot="1">
      <c r="B39" s="69" t="s">
        <v>90</v>
      </c>
      <c r="C39" s="93"/>
      <c r="D39" s="70" t="s">
        <v>349</v>
      </c>
      <c r="E39" s="70" t="s">
        <v>349</v>
      </c>
      <c r="F39" s="70">
        <v>0.1799871312054162</v>
      </c>
      <c r="G39" s="70">
        <v>1.7500000177148751</v>
      </c>
      <c r="H39" s="70">
        <v>4.110698316560008</v>
      </c>
      <c r="I39" s="70">
        <v>9.000000150339869</v>
      </c>
      <c r="J39" s="70" t="s">
        <v>349</v>
      </c>
      <c r="K39" s="70" t="s">
        <v>349</v>
      </c>
      <c r="L39" s="70" t="s">
        <v>349</v>
      </c>
      <c r="M39" s="70" t="s">
        <v>349</v>
      </c>
      <c r="N39" s="70" t="s">
        <v>349</v>
      </c>
      <c r="O39" s="70" t="s">
        <v>349</v>
      </c>
      <c r="P39" s="70" t="s">
        <v>349</v>
      </c>
      <c r="Q39" s="70" t="s">
        <v>349</v>
      </c>
      <c r="R39" s="70" t="s">
        <v>349</v>
      </c>
      <c r="S39" s="70" t="s">
        <v>349</v>
      </c>
      <c r="T39" s="70">
        <v>2.9070906931188203</v>
      </c>
      <c r="U39" s="94"/>
      <c r="V39" s="70">
        <v>2.9070906931188203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0.0363290339571819</v>
      </c>
      <c r="E41" s="73">
        <v>0.06842162802764212</v>
      </c>
      <c r="F41" s="73">
        <v>0.165283834334662</v>
      </c>
      <c r="G41" s="73">
        <v>1.030898949067711</v>
      </c>
      <c r="H41" s="73">
        <v>1.9442550867966435</v>
      </c>
      <c r="I41" s="73">
        <v>3.332661200382856</v>
      </c>
      <c r="J41" s="73">
        <v>3.454607761472354</v>
      </c>
      <c r="K41" s="73">
        <v>14.832927880713093</v>
      </c>
      <c r="L41" s="73">
        <v>12.819724381559894</v>
      </c>
      <c r="M41" s="73">
        <v>15.143811477060604</v>
      </c>
      <c r="N41" s="73">
        <v>1.9719898655272123</v>
      </c>
      <c r="O41" s="73">
        <v>9.999256655950482</v>
      </c>
      <c r="P41" s="73">
        <v>24.999164060982533</v>
      </c>
      <c r="Q41" s="73">
        <v>39.998980550397434</v>
      </c>
      <c r="R41" s="73">
        <v>64.99928471649503</v>
      </c>
      <c r="S41" s="73">
        <v>89.99936081152376</v>
      </c>
      <c r="T41" s="73">
        <v>2.4135402057303734</v>
      </c>
      <c r="U41" s="95"/>
      <c r="V41" s="73">
        <v>2.4135402057303734</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217</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372</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0.0004607960230620912</v>
      </c>
      <c r="E15" s="59">
        <v>6.646466694876386E-05</v>
      </c>
      <c r="F15" s="59">
        <v>0.0015087278729293376</v>
      </c>
      <c r="G15" s="59">
        <v>0.04278366803306464</v>
      </c>
      <c r="H15" s="59">
        <v>0.28361311316367765</v>
      </c>
      <c r="I15" s="59">
        <v>0.415067713202413</v>
      </c>
      <c r="J15" s="59">
        <v>0.028638506289306278</v>
      </c>
      <c r="K15" s="59">
        <v>0.39762421331119585</v>
      </c>
      <c r="L15" s="59">
        <v>0.9940002015208756</v>
      </c>
      <c r="M15" s="59">
        <v>0.29206060573004494</v>
      </c>
      <c r="N15" s="59">
        <v>1.9999999635110444</v>
      </c>
      <c r="O15" s="59">
        <v>10.000000101691679</v>
      </c>
      <c r="P15" s="59">
        <v>25.000000457345617</v>
      </c>
      <c r="Q15" s="59">
        <v>39.99999970153222</v>
      </c>
      <c r="R15" s="59">
        <v>65.00000002398417</v>
      </c>
      <c r="S15" s="59">
        <v>90</v>
      </c>
      <c r="T15" s="59">
        <v>1.433319204766199</v>
      </c>
      <c r="U15" s="94"/>
      <c r="V15" s="59">
        <v>1.433319204766199</v>
      </c>
      <c r="W15" s="94"/>
    </row>
    <row r="16" spans="2:23" ht="12.75">
      <c r="B16" s="61" t="s">
        <v>67</v>
      </c>
      <c r="C16" s="116"/>
      <c r="D16" s="62" t="s">
        <v>349</v>
      </c>
      <c r="E16" s="62">
        <v>0.023126558493433536</v>
      </c>
      <c r="F16" s="62">
        <v>0.06486624709398452</v>
      </c>
      <c r="G16" s="62">
        <v>0.3962175466394275</v>
      </c>
      <c r="H16" s="62">
        <v>1.4913608625252075</v>
      </c>
      <c r="I16" s="62">
        <v>4.288659701793394</v>
      </c>
      <c r="J16" s="62">
        <v>0.0739127353438433</v>
      </c>
      <c r="K16" s="62">
        <v>1.5352158509597214</v>
      </c>
      <c r="L16" s="62">
        <v>0</v>
      </c>
      <c r="M16" s="62">
        <v>8.347822982921025</v>
      </c>
      <c r="N16" s="62">
        <v>2</v>
      </c>
      <c r="O16" s="62">
        <v>10</v>
      </c>
      <c r="P16" s="62">
        <v>25</v>
      </c>
      <c r="Q16" s="62" t="s">
        <v>349</v>
      </c>
      <c r="R16" s="62" t="s">
        <v>349</v>
      </c>
      <c r="S16" s="62">
        <v>90</v>
      </c>
      <c r="T16" s="62">
        <v>1.9578950674958895</v>
      </c>
      <c r="U16" s="94"/>
      <c r="V16" s="62">
        <v>1.9578950674958895</v>
      </c>
      <c r="W16" s="94"/>
    </row>
    <row r="17" spans="2:23" ht="12.75">
      <c r="B17" s="61" t="s">
        <v>68</v>
      </c>
      <c r="C17" s="93"/>
      <c r="D17" s="62" t="s">
        <v>349</v>
      </c>
      <c r="E17" s="62" t="s">
        <v>349</v>
      </c>
      <c r="F17" s="62">
        <v>0</v>
      </c>
      <c r="G17" s="62">
        <v>0</v>
      </c>
      <c r="H17" s="62" t="s">
        <v>349</v>
      </c>
      <c r="I17" s="62" t="s">
        <v>349</v>
      </c>
      <c r="J17" s="62" t="s">
        <v>349</v>
      </c>
      <c r="K17" s="62" t="s">
        <v>349</v>
      </c>
      <c r="L17" s="62" t="s">
        <v>349</v>
      </c>
      <c r="M17" s="62" t="s">
        <v>349</v>
      </c>
      <c r="N17" s="62" t="s">
        <v>349</v>
      </c>
      <c r="O17" s="62">
        <v>10.000000185246549</v>
      </c>
      <c r="P17" s="62" t="s">
        <v>349</v>
      </c>
      <c r="Q17" s="62" t="s">
        <v>349</v>
      </c>
      <c r="R17" s="62" t="s">
        <v>349</v>
      </c>
      <c r="S17" s="62" t="s">
        <v>349</v>
      </c>
      <c r="T17" s="62">
        <v>1.830787291174214</v>
      </c>
      <c r="U17" s="94"/>
      <c r="V17" s="62">
        <v>1.830787291174214</v>
      </c>
      <c r="W17" s="94"/>
    </row>
    <row r="18" spans="2:23" ht="12.75">
      <c r="B18" s="61" t="s">
        <v>117</v>
      </c>
      <c r="C18" s="93"/>
      <c r="D18" s="62" t="s">
        <v>349</v>
      </c>
      <c r="E18" s="62">
        <v>0.008639032121781774</v>
      </c>
      <c r="F18" s="62">
        <v>0.015417461284507647</v>
      </c>
      <c r="G18" s="62">
        <v>0.11544539115673255</v>
      </c>
      <c r="H18" s="62">
        <v>0.3670996970118248</v>
      </c>
      <c r="I18" s="62">
        <v>0.7639552844424656</v>
      </c>
      <c r="J18" s="62">
        <v>0.35529404900749356</v>
      </c>
      <c r="K18" s="62">
        <v>1.0952497382385713</v>
      </c>
      <c r="L18" s="62">
        <v>6.066505223072316</v>
      </c>
      <c r="M18" s="62">
        <v>2.9942112539702115</v>
      </c>
      <c r="N18" s="62">
        <v>2.0000000537587894</v>
      </c>
      <c r="O18" s="62">
        <v>10.0000000669365</v>
      </c>
      <c r="P18" s="62">
        <v>25.00000002968708</v>
      </c>
      <c r="Q18" s="62">
        <v>40.00000013495894</v>
      </c>
      <c r="R18" s="62">
        <v>64.9999999347244</v>
      </c>
      <c r="S18" s="62">
        <v>90.00000001168232</v>
      </c>
      <c r="T18" s="62">
        <v>1.1298352017242879</v>
      </c>
      <c r="U18" s="94"/>
      <c r="V18" s="62">
        <v>1.1298352017242879</v>
      </c>
      <c r="W18" s="94"/>
    </row>
    <row r="19" spans="2:23" ht="12.75">
      <c r="B19" s="61" t="s">
        <v>118</v>
      </c>
      <c r="C19" s="93"/>
      <c r="D19" s="62" t="s">
        <v>349</v>
      </c>
      <c r="E19" s="62">
        <v>0.005196845508758688</v>
      </c>
      <c r="F19" s="62">
        <v>0.03924313250666344</v>
      </c>
      <c r="G19" s="62">
        <v>0.37252945715532326</v>
      </c>
      <c r="H19" s="62">
        <v>1.1210646986175257</v>
      </c>
      <c r="I19" s="62">
        <v>2.157127828334713</v>
      </c>
      <c r="J19" s="62">
        <v>3.973381875567879</v>
      </c>
      <c r="K19" s="62" t="s">
        <v>349</v>
      </c>
      <c r="L19" s="62" t="s">
        <v>349</v>
      </c>
      <c r="M19" s="62" t="s">
        <v>349</v>
      </c>
      <c r="N19" s="62">
        <v>2.0000000087740366</v>
      </c>
      <c r="O19" s="62">
        <v>10.000000012931427</v>
      </c>
      <c r="P19" s="62">
        <v>25.0000001881957</v>
      </c>
      <c r="Q19" s="62">
        <v>40.00000005187947</v>
      </c>
      <c r="R19" s="62">
        <v>65.00000000849164</v>
      </c>
      <c r="S19" s="62">
        <v>90.00000178482395</v>
      </c>
      <c r="T19" s="62">
        <v>1.555501851409389</v>
      </c>
      <c r="U19" s="94"/>
      <c r="V19" s="62">
        <v>1.555501851409389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t="s">
        <v>349</v>
      </c>
      <c r="E21" s="64">
        <v>0.04058693505025878</v>
      </c>
      <c r="F21" s="64">
        <v>0.0672687055413368</v>
      </c>
      <c r="G21" s="64">
        <v>0.927631860869212</v>
      </c>
      <c r="H21" s="64">
        <v>1.2733891210573836</v>
      </c>
      <c r="I21" s="64">
        <v>4.210650528494042</v>
      </c>
      <c r="J21" s="64">
        <v>5.512098073720641</v>
      </c>
      <c r="K21" s="64">
        <v>8.789838917888837</v>
      </c>
      <c r="L21" s="64">
        <v>25.281548445476183</v>
      </c>
      <c r="M21" s="64">
        <v>13.079579984153336</v>
      </c>
      <c r="N21" s="64">
        <v>2.0000000579210995</v>
      </c>
      <c r="O21" s="64">
        <v>10.000000017195934</v>
      </c>
      <c r="P21" s="64">
        <v>25</v>
      </c>
      <c r="Q21" s="64">
        <v>40.00000005587506</v>
      </c>
      <c r="R21" s="64">
        <v>64.99999988850324</v>
      </c>
      <c r="S21" s="64">
        <v>89.99999976634302</v>
      </c>
      <c r="T21" s="64">
        <v>1.8993339351813183</v>
      </c>
      <c r="U21" s="94"/>
      <c r="V21" s="64">
        <v>1.8993339351813183</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0.01978978114982826</v>
      </c>
      <c r="F24" s="64">
        <v>0.020155939688725227</v>
      </c>
      <c r="G24" s="64">
        <v>0.1854169188125998</v>
      </c>
      <c r="H24" s="64">
        <v>0.1469807497818273</v>
      </c>
      <c r="I24" s="64">
        <v>0.20395833366074995</v>
      </c>
      <c r="J24" s="64">
        <v>4.579293467927706</v>
      </c>
      <c r="K24" s="64">
        <v>0</v>
      </c>
      <c r="L24" s="64">
        <v>7.733701571120623</v>
      </c>
      <c r="M24" s="64">
        <v>6.130777339858684</v>
      </c>
      <c r="N24" s="64">
        <v>2.0000001004934367</v>
      </c>
      <c r="O24" s="64" t="s">
        <v>349</v>
      </c>
      <c r="P24" s="64">
        <v>25</v>
      </c>
      <c r="Q24" s="64">
        <v>40</v>
      </c>
      <c r="R24" s="64">
        <v>65.00000258960381</v>
      </c>
      <c r="S24" s="64">
        <v>89.9999991489006</v>
      </c>
      <c r="T24" s="64">
        <v>0.4713360855101752</v>
      </c>
      <c r="U24" s="94"/>
      <c r="V24" s="64">
        <v>0.4713360855101752</v>
      </c>
      <c r="W24" s="94"/>
    </row>
    <row r="25" spans="2:23" ht="12.75">
      <c r="B25" s="65" t="s">
        <v>76</v>
      </c>
      <c r="C25" s="93"/>
      <c r="D25" s="62" t="s">
        <v>349</v>
      </c>
      <c r="E25" s="62">
        <v>0.08250000163276404</v>
      </c>
      <c r="F25" s="62">
        <v>0.2187499220783192</v>
      </c>
      <c r="G25" s="62">
        <v>1.749999999737933</v>
      </c>
      <c r="H25" s="62">
        <v>4.274999983564221</v>
      </c>
      <c r="I25" s="62">
        <v>9.000000022642443</v>
      </c>
      <c r="J25" s="62">
        <v>13.875000364287018</v>
      </c>
      <c r="K25" s="62" t="s">
        <v>349</v>
      </c>
      <c r="L25" s="62" t="s">
        <v>349</v>
      </c>
      <c r="M25" s="62" t="s">
        <v>349</v>
      </c>
      <c r="N25" s="62" t="s">
        <v>349</v>
      </c>
      <c r="O25" s="62">
        <v>9.999999987490835</v>
      </c>
      <c r="P25" s="62">
        <v>25.00000018108142</v>
      </c>
      <c r="Q25" s="62">
        <v>40.000000086868376</v>
      </c>
      <c r="R25" s="62">
        <v>65.00000001960257</v>
      </c>
      <c r="S25" s="62">
        <v>89.9999999421113</v>
      </c>
      <c r="T25" s="62">
        <v>1.9113610909149918</v>
      </c>
      <c r="U25" s="94"/>
      <c r="V25" s="62">
        <v>1.9113610909149918</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0.017889731155063197</v>
      </c>
      <c r="F29" s="62">
        <v>0.06025385834348757</v>
      </c>
      <c r="G29" s="62">
        <v>0.5056522298297272</v>
      </c>
      <c r="H29" s="62">
        <v>1.0287084503084918</v>
      </c>
      <c r="I29" s="62">
        <v>2.36690500777191</v>
      </c>
      <c r="J29" s="62">
        <v>3.639633184554062</v>
      </c>
      <c r="K29" s="62">
        <v>5.090226439939339</v>
      </c>
      <c r="L29" s="62">
        <v>8.347462386715705</v>
      </c>
      <c r="M29" s="62">
        <v>10.367492027052057</v>
      </c>
      <c r="N29" s="62">
        <v>2.0000000026044233</v>
      </c>
      <c r="O29" s="62">
        <v>10.000000023507214</v>
      </c>
      <c r="P29" s="62">
        <v>25.000000048882598</v>
      </c>
      <c r="Q29" s="62">
        <v>39.99999987179807</v>
      </c>
      <c r="R29" s="62">
        <v>64.99999999248632</v>
      </c>
      <c r="S29" s="62">
        <v>90.00000027526944</v>
      </c>
      <c r="T29" s="62">
        <v>1.2658360736329506</v>
      </c>
      <c r="U29" s="94"/>
      <c r="V29" s="62">
        <v>1.2658360736329506</v>
      </c>
      <c r="W29" s="94"/>
    </row>
    <row r="30" spans="2:23" ht="12.75">
      <c r="B30" s="63" t="s">
        <v>81</v>
      </c>
      <c r="C30" s="93"/>
      <c r="D30" s="64">
        <v>9.090475711051283E-05</v>
      </c>
      <c r="E30" s="64">
        <v>0.0013308573877831335</v>
      </c>
      <c r="F30" s="64">
        <v>0.0289661822214019</v>
      </c>
      <c r="G30" s="64">
        <v>0.13418975600346633</v>
      </c>
      <c r="H30" s="64">
        <v>0.02936794445366114</v>
      </c>
      <c r="I30" s="64">
        <v>0.2900659927457078</v>
      </c>
      <c r="J30" s="64">
        <v>0.27024028884781237</v>
      </c>
      <c r="K30" s="64" t="s">
        <v>349</v>
      </c>
      <c r="L30" s="64">
        <v>0.23250180442500393</v>
      </c>
      <c r="M30" s="64">
        <v>10.124007347228652</v>
      </c>
      <c r="N30" s="64">
        <v>2</v>
      </c>
      <c r="O30" s="64">
        <v>10</v>
      </c>
      <c r="P30" s="64">
        <v>25</v>
      </c>
      <c r="Q30" s="64">
        <v>40</v>
      </c>
      <c r="R30" s="64">
        <v>65.00000004330673</v>
      </c>
      <c r="S30" s="64">
        <v>90</v>
      </c>
      <c r="T30" s="64">
        <v>0.24897299055578426</v>
      </c>
      <c r="U30" s="94"/>
      <c r="V30" s="64">
        <v>0.24897299055578426</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t="s">
        <v>349</v>
      </c>
      <c r="E32" s="64">
        <v>0.0054781047981692695</v>
      </c>
      <c r="F32" s="64">
        <v>0.0015397856172422082</v>
      </c>
      <c r="G32" s="64">
        <v>0.18622602402753693</v>
      </c>
      <c r="H32" s="64">
        <v>0.2645538659120605</v>
      </c>
      <c r="I32" s="64">
        <v>0.05458435113224402</v>
      </c>
      <c r="J32" s="64">
        <v>3.6309016444004508E-06</v>
      </c>
      <c r="K32" s="64">
        <v>1.7172324025140302</v>
      </c>
      <c r="L32" s="64" t="s">
        <v>349</v>
      </c>
      <c r="M32" s="64" t="s">
        <v>349</v>
      </c>
      <c r="N32" s="64">
        <v>1.9999999897302132</v>
      </c>
      <c r="O32" s="64">
        <v>10.000000031662818</v>
      </c>
      <c r="P32" s="64">
        <v>25.000000062988153</v>
      </c>
      <c r="Q32" s="64" t="s">
        <v>349</v>
      </c>
      <c r="R32" s="64">
        <v>64.99999992555186</v>
      </c>
      <c r="S32" s="64" t="s">
        <v>349</v>
      </c>
      <c r="T32" s="64">
        <v>1.179219279538304</v>
      </c>
      <c r="U32" s="94"/>
      <c r="V32" s="64">
        <v>1.179219279538304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t="s">
        <v>349</v>
      </c>
      <c r="F37" s="62">
        <v>0.0870754999922081</v>
      </c>
      <c r="G37" s="62">
        <v>0.21365836328319757</v>
      </c>
      <c r="H37" s="62">
        <v>0.46368140997377816</v>
      </c>
      <c r="I37" s="62">
        <v>1.1118757534288664</v>
      </c>
      <c r="J37" s="62">
        <v>0.5409343761171604</v>
      </c>
      <c r="K37" s="62">
        <v>1.378328636720046</v>
      </c>
      <c r="L37" s="62">
        <v>7.401831653926166</v>
      </c>
      <c r="M37" s="62">
        <v>1.5275148960222449</v>
      </c>
      <c r="N37" s="62">
        <v>2</v>
      </c>
      <c r="O37" s="62">
        <v>10</v>
      </c>
      <c r="P37" s="62">
        <v>25</v>
      </c>
      <c r="Q37" s="62" t="s">
        <v>349</v>
      </c>
      <c r="R37" s="62" t="s">
        <v>349</v>
      </c>
      <c r="S37" s="62" t="s">
        <v>349</v>
      </c>
      <c r="T37" s="62">
        <v>0.9689381613138935</v>
      </c>
      <c r="U37" s="94"/>
      <c r="V37" s="62">
        <v>0.9689381613138935</v>
      </c>
      <c r="W37" s="94"/>
    </row>
    <row r="38" spans="2:23" ht="12.75">
      <c r="B38" s="65" t="s">
        <v>122</v>
      </c>
      <c r="C38" s="93"/>
      <c r="D38" s="62" t="s">
        <v>349</v>
      </c>
      <c r="E38" s="62">
        <v>0.02025042110997717</v>
      </c>
      <c r="F38" s="62">
        <v>0.04316510573072542</v>
      </c>
      <c r="G38" s="62">
        <v>0.4032983643482677</v>
      </c>
      <c r="H38" s="62">
        <v>0.7392698282959287</v>
      </c>
      <c r="I38" s="62">
        <v>0.3071731657669113</v>
      </c>
      <c r="J38" s="62">
        <v>0.5518283236649688</v>
      </c>
      <c r="K38" s="62">
        <v>8.180064094599567</v>
      </c>
      <c r="L38" s="62">
        <v>2.4477083846043386</v>
      </c>
      <c r="M38" s="62">
        <v>6.664834791409772</v>
      </c>
      <c r="N38" s="62">
        <v>2</v>
      </c>
      <c r="O38" s="62">
        <v>10</v>
      </c>
      <c r="P38" s="62">
        <v>25</v>
      </c>
      <c r="Q38" s="62">
        <v>40</v>
      </c>
      <c r="R38" s="62">
        <v>65</v>
      </c>
      <c r="S38" s="62" t="s">
        <v>349</v>
      </c>
      <c r="T38" s="62">
        <v>2.2806509108400586</v>
      </c>
      <c r="U38" s="94"/>
      <c r="V38" s="62">
        <v>2.2806509108400586</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0.0002790469633124926</v>
      </c>
      <c r="E41" s="73">
        <v>0.018956094176233278</v>
      </c>
      <c r="F41" s="73">
        <v>0.05945558792466852</v>
      </c>
      <c r="G41" s="73">
        <v>0.3771010706248652</v>
      </c>
      <c r="H41" s="73">
        <v>0.7746991338278529</v>
      </c>
      <c r="I41" s="73">
        <v>1.7842133159385738</v>
      </c>
      <c r="J41" s="73">
        <v>2.210858492933088</v>
      </c>
      <c r="K41" s="73">
        <v>3.920635443478621</v>
      </c>
      <c r="L41" s="73">
        <v>6.756190012178999</v>
      </c>
      <c r="M41" s="73">
        <v>9.53261271973629</v>
      </c>
      <c r="N41" s="73">
        <v>1.9999999947754352</v>
      </c>
      <c r="O41" s="73">
        <v>10.000000032741115</v>
      </c>
      <c r="P41" s="73">
        <v>25.00000005919559</v>
      </c>
      <c r="Q41" s="73">
        <v>39.99999998221612</v>
      </c>
      <c r="R41" s="73">
        <v>65.0000000004665</v>
      </c>
      <c r="S41" s="73">
        <v>90.00000001915114</v>
      </c>
      <c r="T41" s="73">
        <v>1.3330518110213347</v>
      </c>
      <c r="U41" s="95"/>
      <c r="V41" s="73">
        <v>1.3330518110213347</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371</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v>4.275000629488752</v>
      </c>
      <c r="I15" s="59">
        <v>9.00000008658765</v>
      </c>
      <c r="J15" s="59" t="s">
        <v>349</v>
      </c>
      <c r="K15" s="59" t="s">
        <v>349</v>
      </c>
      <c r="L15" s="59" t="s">
        <v>349</v>
      </c>
      <c r="M15" s="59" t="s">
        <v>349</v>
      </c>
      <c r="N15" s="59" t="s">
        <v>349</v>
      </c>
      <c r="O15" s="59" t="s">
        <v>349</v>
      </c>
      <c r="P15" s="59" t="s">
        <v>349</v>
      </c>
      <c r="Q15" s="59" t="s">
        <v>349</v>
      </c>
      <c r="R15" s="59" t="s">
        <v>349</v>
      </c>
      <c r="S15" s="59" t="s">
        <v>349</v>
      </c>
      <c r="T15" s="59">
        <v>7.710929051737933</v>
      </c>
      <c r="U15" s="94"/>
      <c r="V15" s="59">
        <v>7.710929051737933</v>
      </c>
      <c r="W15" s="94"/>
    </row>
    <row r="16" spans="2:23" ht="12.75">
      <c r="B16" s="61" t="s">
        <v>67</v>
      </c>
      <c r="C16" s="116"/>
      <c r="D16" s="62">
        <v>0.03599999956226546</v>
      </c>
      <c r="E16" s="62">
        <v>0.0815987908873514</v>
      </c>
      <c r="F16" s="62">
        <v>0.11687487836102764</v>
      </c>
      <c r="G16" s="62">
        <v>1.2793937666131834</v>
      </c>
      <c r="H16" s="62">
        <v>4.205263357437226</v>
      </c>
      <c r="I16" s="62">
        <v>0.5379029979161478</v>
      </c>
      <c r="J16" s="62" t="s">
        <v>349</v>
      </c>
      <c r="K16" s="62" t="s">
        <v>349</v>
      </c>
      <c r="L16" s="62" t="s">
        <v>349</v>
      </c>
      <c r="M16" s="62" t="s">
        <v>349</v>
      </c>
      <c r="N16" s="62" t="s">
        <v>349</v>
      </c>
      <c r="O16" s="62" t="s">
        <v>349</v>
      </c>
      <c r="P16" s="62" t="s">
        <v>349</v>
      </c>
      <c r="Q16" s="62" t="s">
        <v>349</v>
      </c>
      <c r="R16" s="62" t="s">
        <v>349</v>
      </c>
      <c r="S16" s="62">
        <v>90</v>
      </c>
      <c r="T16" s="62">
        <v>0.3383611205584712</v>
      </c>
      <c r="U16" s="94"/>
      <c r="V16" s="62">
        <v>0.3383611205584712</v>
      </c>
      <c r="W16" s="94"/>
    </row>
    <row r="17" spans="2:23" ht="12.75">
      <c r="B17" s="61" t="s">
        <v>68</v>
      </c>
      <c r="C17" s="93"/>
      <c r="D17" s="62" t="s">
        <v>349</v>
      </c>
      <c r="E17" s="62">
        <v>0.00790021266550585</v>
      </c>
      <c r="F17" s="62">
        <v>0.21875018061993365</v>
      </c>
      <c r="G17" s="62">
        <v>1.7482377908592015</v>
      </c>
      <c r="H17" s="62">
        <v>4.1829092896821285</v>
      </c>
      <c r="I17" s="62">
        <v>8.999999109162355</v>
      </c>
      <c r="J17" s="62">
        <v>12.11525496175428</v>
      </c>
      <c r="K17" s="62">
        <v>4.098807954868003</v>
      </c>
      <c r="L17" s="62" t="s">
        <v>349</v>
      </c>
      <c r="M17" s="62">
        <v>0</v>
      </c>
      <c r="N17" s="62" t="s">
        <v>349</v>
      </c>
      <c r="O17" s="62" t="s">
        <v>349</v>
      </c>
      <c r="P17" s="62" t="s">
        <v>349</v>
      </c>
      <c r="Q17" s="62">
        <v>40.000000478147676</v>
      </c>
      <c r="R17" s="62" t="s">
        <v>349</v>
      </c>
      <c r="S17" s="62">
        <v>89.99998286203453</v>
      </c>
      <c r="T17" s="62">
        <v>1.1778008562646696</v>
      </c>
      <c r="U17" s="94"/>
      <c r="V17" s="62">
        <v>1.1778008562646696</v>
      </c>
      <c r="W17" s="94"/>
    </row>
    <row r="18" spans="2:23" ht="12.75">
      <c r="B18" s="61" t="s">
        <v>117</v>
      </c>
      <c r="C18" s="93"/>
      <c r="D18" s="62" t="s">
        <v>349</v>
      </c>
      <c r="E18" s="62">
        <v>0.0786119553754777</v>
      </c>
      <c r="F18" s="62">
        <v>0.19583043448727763</v>
      </c>
      <c r="G18" s="62">
        <v>1.63136467290911</v>
      </c>
      <c r="H18" s="62">
        <v>3.5954896101987988</v>
      </c>
      <c r="I18" s="62">
        <v>7.437427978238553</v>
      </c>
      <c r="J18" s="62" t="s">
        <v>349</v>
      </c>
      <c r="K18" s="62" t="s">
        <v>349</v>
      </c>
      <c r="L18" s="62" t="s">
        <v>349</v>
      </c>
      <c r="M18" s="62">
        <v>0</v>
      </c>
      <c r="N18" s="62">
        <v>2.000000586053709</v>
      </c>
      <c r="O18" s="62">
        <v>10.000004174028497</v>
      </c>
      <c r="P18" s="62" t="s">
        <v>349</v>
      </c>
      <c r="Q18" s="62" t="s">
        <v>349</v>
      </c>
      <c r="R18" s="62" t="s">
        <v>349</v>
      </c>
      <c r="S18" s="62" t="s">
        <v>349</v>
      </c>
      <c r="T18" s="62">
        <v>1.0869163282389969</v>
      </c>
      <c r="U18" s="94"/>
      <c r="V18" s="62">
        <v>1.0869163282389969</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0.03600000182433709</v>
      </c>
      <c r="E21" s="64">
        <v>0.08249999849736372</v>
      </c>
      <c r="F21" s="64">
        <v>0.21875034230296836</v>
      </c>
      <c r="G21" s="64">
        <v>1.747071749840774</v>
      </c>
      <c r="H21" s="64">
        <v>3.9768428802637383</v>
      </c>
      <c r="I21" s="64">
        <v>9.000000131417018</v>
      </c>
      <c r="J21" s="64">
        <v>1.4805021293177834</v>
      </c>
      <c r="K21" s="64" t="s">
        <v>349</v>
      </c>
      <c r="L21" s="64" t="s">
        <v>349</v>
      </c>
      <c r="M21" s="64" t="s">
        <v>349</v>
      </c>
      <c r="N21" s="64" t="s">
        <v>349</v>
      </c>
      <c r="O21" s="64" t="s">
        <v>349</v>
      </c>
      <c r="P21" s="64" t="s">
        <v>349</v>
      </c>
      <c r="Q21" s="64">
        <v>40.00000269920213</v>
      </c>
      <c r="R21" s="64" t="s">
        <v>349</v>
      </c>
      <c r="S21" s="64" t="s">
        <v>349</v>
      </c>
      <c r="T21" s="64">
        <v>0.5190368432855718</v>
      </c>
      <c r="U21" s="94"/>
      <c r="V21" s="64">
        <v>0.5190368432855718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0.0824999534922936</v>
      </c>
      <c r="F24" s="64">
        <v>0.21284549745561632</v>
      </c>
      <c r="G24" s="64">
        <v>1.6828177728231901</v>
      </c>
      <c r="H24" s="64">
        <v>3.9394427196208053</v>
      </c>
      <c r="I24" s="64">
        <v>6.528943578146121</v>
      </c>
      <c r="J24" s="64">
        <v>13.874999812729591</v>
      </c>
      <c r="K24" s="64" t="s">
        <v>349</v>
      </c>
      <c r="L24" s="64">
        <v>29.177907006878378</v>
      </c>
      <c r="M24" s="64">
        <v>0</v>
      </c>
      <c r="N24" s="64">
        <v>1.999999786326521</v>
      </c>
      <c r="O24" s="64" t="s">
        <v>349</v>
      </c>
      <c r="P24" s="64">
        <v>25.00000181728137</v>
      </c>
      <c r="Q24" s="64" t="s">
        <v>349</v>
      </c>
      <c r="R24" s="64">
        <v>65.00000350576313</v>
      </c>
      <c r="S24" s="64">
        <v>90.00000001929887</v>
      </c>
      <c r="T24" s="64">
        <v>1.654518744049592</v>
      </c>
      <c r="U24" s="94"/>
      <c r="V24" s="64">
        <v>1.654518744049592</v>
      </c>
      <c r="W24" s="94"/>
    </row>
    <row r="25" spans="2:23" ht="12.75">
      <c r="B25" s="65" t="s">
        <v>76</v>
      </c>
      <c r="C25" s="93"/>
      <c r="D25" s="62">
        <v>0.036000192330773076</v>
      </c>
      <c r="E25" s="62">
        <v>0.08249981494435524</v>
      </c>
      <c r="F25" s="62">
        <v>0.21875010176739323</v>
      </c>
      <c r="G25" s="62">
        <v>1.7499996680642087</v>
      </c>
      <c r="H25" s="62">
        <v>4.27500028796751</v>
      </c>
      <c r="I25" s="62">
        <v>8.999999034802531</v>
      </c>
      <c r="J25" s="62">
        <v>13.874994259363383</v>
      </c>
      <c r="K25" s="62" t="s">
        <v>349</v>
      </c>
      <c r="L25" s="62" t="s">
        <v>349</v>
      </c>
      <c r="M25" s="62" t="s">
        <v>349</v>
      </c>
      <c r="N25" s="62" t="s">
        <v>349</v>
      </c>
      <c r="O25" s="62">
        <v>10.000000146130104</v>
      </c>
      <c r="P25" s="62" t="s">
        <v>349</v>
      </c>
      <c r="Q25" s="62">
        <v>39.999989914680725</v>
      </c>
      <c r="R25" s="62" t="s">
        <v>349</v>
      </c>
      <c r="S25" s="62">
        <v>90.00000195974161</v>
      </c>
      <c r="T25" s="62">
        <v>0.5349392409501653</v>
      </c>
      <c r="U25" s="94"/>
      <c r="V25" s="62">
        <v>0.5349392409501653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0.03600094943748372</v>
      </c>
      <c r="E29" s="62">
        <v>0.08190197543600793</v>
      </c>
      <c r="F29" s="62">
        <v>0.1948644462435832</v>
      </c>
      <c r="G29" s="62">
        <v>1.5157636313567928</v>
      </c>
      <c r="H29" s="62">
        <v>3.600706896672601</v>
      </c>
      <c r="I29" s="62">
        <v>8.031986576473885</v>
      </c>
      <c r="J29" s="62">
        <v>12.75159240941623</v>
      </c>
      <c r="K29" s="62">
        <v>20.072558502846743</v>
      </c>
      <c r="L29" s="62">
        <v>32.1749996072897</v>
      </c>
      <c r="M29" s="62">
        <v>43.87475729939302</v>
      </c>
      <c r="N29" s="62">
        <v>2.000009710954449</v>
      </c>
      <c r="O29" s="62">
        <v>10.00000028651323</v>
      </c>
      <c r="P29" s="62">
        <v>25</v>
      </c>
      <c r="Q29" s="62">
        <v>40.00000036768598</v>
      </c>
      <c r="R29" s="62" t="s">
        <v>349</v>
      </c>
      <c r="S29" s="62">
        <v>90.00000041301291</v>
      </c>
      <c r="T29" s="62">
        <v>1.3140823653176636</v>
      </c>
      <c r="U29" s="94"/>
      <c r="V29" s="62">
        <v>1.3140823653176636</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0.03599969828295376</v>
      </c>
      <c r="E32" s="64">
        <v>0.0824999873491056</v>
      </c>
      <c r="F32" s="64">
        <v>0.13129228590497313</v>
      </c>
      <c r="G32" s="64">
        <v>1.5842123268694719</v>
      </c>
      <c r="H32" s="64">
        <v>3.6539492121879715</v>
      </c>
      <c r="I32" s="64" t="s">
        <v>349</v>
      </c>
      <c r="J32" s="64" t="s">
        <v>349</v>
      </c>
      <c r="K32" s="64" t="s">
        <v>349</v>
      </c>
      <c r="L32" s="64" t="s">
        <v>349</v>
      </c>
      <c r="M32" s="64" t="s">
        <v>349</v>
      </c>
      <c r="N32" s="64">
        <v>1.999998532703472</v>
      </c>
      <c r="O32" s="64" t="s">
        <v>349</v>
      </c>
      <c r="P32" s="64">
        <v>24.999997055263666</v>
      </c>
      <c r="Q32" s="64">
        <v>39.9999997532866</v>
      </c>
      <c r="R32" s="64">
        <v>64.9999994087119</v>
      </c>
      <c r="S32" s="64">
        <v>89.99999941000841</v>
      </c>
      <c r="T32" s="64">
        <v>2.980379730682799</v>
      </c>
      <c r="U32" s="94"/>
      <c r="V32" s="64">
        <v>2.980379730682799</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v>0.0825</v>
      </c>
      <c r="F37" s="62">
        <v>0.21875</v>
      </c>
      <c r="G37" s="62">
        <v>1.6735033177219545</v>
      </c>
      <c r="H37" s="62">
        <v>3.3928367430441897</v>
      </c>
      <c r="I37" s="62">
        <v>5.875989667070187</v>
      </c>
      <c r="J37" s="62">
        <v>12.489236116818038</v>
      </c>
      <c r="K37" s="62" t="s">
        <v>349</v>
      </c>
      <c r="L37" s="62">
        <v>26.683226212465865</v>
      </c>
      <c r="M37" s="62">
        <v>26.834001709101933</v>
      </c>
      <c r="N37" s="62" t="s">
        <v>349</v>
      </c>
      <c r="O37" s="62" t="s">
        <v>349</v>
      </c>
      <c r="P37" s="62" t="s">
        <v>349</v>
      </c>
      <c r="Q37" s="62" t="s">
        <v>349</v>
      </c>
      <c r="R37" s="62" t="s">
        <v>349</v>
      </c>
      <c r="S37" s="62" t="s">
        <v>349</v>
      </c>
      <c r="T37" s="62">
        <v>2.974731720625779</v>
      </c>
      <c r="U37" s="94"/>
      <c r="V37" s="62">
        <v>2.974731720625779</v>
      </c>
      <c r="W37" s="94"/>
    </row>
    <row r="38" spans="2:23" ht="12.75">
      <c r="B38" s="65" t="s">
        <v>122</v>
      </c>
      <c r="C38" s="93"/>
      <c r="D38" s="62" t="s">
        <v>349</v>
      </c>
      <c r="E38" s="62" t="s">
        <v>349</v>
      </c>
      <c r="F38" s="62" t="s">
        <v>349</v>
      </c>
      <c r="G38" s="62" t="s">
        <v>349</v>
      </c>
      <c r="H38" s="62" t="s">
        <v>349</v>
      </c>
      <c r="I38" s="62" t="s">
        <v>349</v>
      </c>
      <c r="J38" s="62" t="s">
        <v>349</v>
      </c>
      <c r="K38" s="62" t="s">
        <v>349</v>
      </c>
      <c r="L38" s="62" t="s">
        <v>349</v>
      </c>
      <c r="M38" s="62" t="s">
        <v>349</v>
      </c>
      <c r="N38" s="62" t="s">
        <v>349</v>
      </c>
      <c r="O38" s="62" t="s">
        <v>349</v>
      </c>
      <c r="P38" s="62" t="s">
        <v>349</v>
      </c>
      <c r="Q38" s="62" t="s">
        <v>349</v>
      </c>
      <c r="R38" s="62" t="s">
        <v>349</v>
      </c>
      <c r="S38" s="62" t="s">
        <v>349</v>
      </c>
      <c r="T38" s="62" t="s">
        <v>349</v>
      </c>
      <c r="U38" s="94"/>
      <c r="V38" s="62" t="s">
        <v>349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0.03600001836366308</v>
      </c>
      <c r="E41" s="73">
        <v>0.08145626810417292</v>
      </c>
      <c r="F41" s="73">
        <v>0.1871960105369913</v>
      </c>
      <c r="G41" s="73">
        <v>1.5805727931178695</v>
      </c>
      <c r="H41" s="73">
        <v>3.6785444920959214</v>
      </c>
      <c r="I41" s="73">
        <v>6.45497103698285</v>
      </c>
      <c r="J41" s="73">
        <v>12.735079417490331</v>
      </c>
      <c r="K41" s="73">
        <v>20.03026272499973</v>
      </c>
      <c r="L41" s="73">
        <v>28.109079195301444</v>
      </c>
      <c r="M41" s="73">
        <v>10.272446694382895</v>
      </c>
      <c r="N41" s="73">
        <v>2.0000069260156508</v>
      </c>
      <c r="O41" s="73">
        <v>10.000001414666384</v>
      </c>
      <c r="P41" s="73">
        <v>24.99999895957055</v>
      </c>
      <c r="Q41" s="73">
        <v>40</v>
      </c>
      <c r="R41" s="73">
        <v>64.99999970460851</v>
      </c>
      <c r="S41" s="73">
        <v>89.99999987462324</v>
      </c>
      <c r="T41" s="73">
        <v>1.0938864017925425</v>
      </c>
      <c r="U41" s="95"/>
      <c r="V41" s="73">
        <v>1.0938864017925425</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75">
      <c r="B2" s="211" t="s">
        <v>219</v>
      </c>
      <c r="C2" s="211"/>
      <c r="D2" s="211"/>
      <c r="E2" s="211"/>
      <c r="F2" s="211"/>
      <c r="G2" s="211"/>
      <c r="H2" s="211"/>
      <c r="I2" s="211"/>
      <c r="J2" s="211"/>
      <c r="K2" s="211"/>
      <c r="L2" s="211"/>
      <c r="M2" s="211"/>
      <c r="N2" s="211"/>
      <c r="O2" s="211"/>
      <c r="P2" s="78"/>
    </row>
    <row r="3" spans="2:15" s="54" customFormat="1" ht="13.5" thickBot="1">
      <c r="B3" s="79"/>
      <c r="C3" s="80"/>
      <c r="D3" s="79"/>
      <c r="E3" s="79"/>
      <c r="F3" s="79"/>
      <c r="G3" s="90"/>
      <c r="H3" s="90"/>
      <c r="I3" s="90"/>
      <c r="J3" s="90"/>
      <c r="K3" s="90"/>
      <c r="L3" s="90"/>
      <c r="M3" s="90"/>
      <c r="N3" s="90"/>
      <c r="O3" s="90"/>
    </row>
    <row r="4" spans="2:24" s="54" customFormat="1" ht="16.5" thickBot="1">
      <c r="B4" s="212" t="s">
        <v>124</v>
      </c>
      <c r="C4" s="213"/>
      <c r="D4" s="213"/>
      <c r="E4" s="213"/>
      <c r="F4" s="213"/>
      <c r="G4" s="213"/>
      <c r="H4" s="213"/>
      <c r="I4" s="213"/>
      <c r="J4" s="213"/>
      <c r="K4" s="213"/>
      <c r="L4" s="213"/>
      <c r="M4" s="213"/>
      <c r="N4" s="213"/>
      <c r="O4" s="256"/>
      <c r="P4" s="133"/>
      <c r="Q4" s="133"/>
      <c r="R4" s="133"/>
      <c r="S4" s="133"/>
      <c r="T4" s="133"/>
      <c r="U4" s="133"/>
      <c r="V4" s="133"/>
      <c r="W4" s="133"/>
      <c r="X4" s="133"/>
    </row>
    <row r="5" spans="2:15" s="54" customFormat="1" ht="13.5" thickBot="1">
      <c r="B5" s="79"/>
      <c r="C5" s="80"/>
      <c r="D5" s="79"/>
      <c r="E5" s="79"/>
      <c r="F5" s="79"/>
      <c r="G5" s="90"/>
      <c r="H5" s="90"/>
      <c r="I5" s="90"/>
      <c r="J5" s="90"/>
      <c r="K5" s="90"/>
      <c r="L5" s="90"/>
      <c r="M5" s="90"/>
      <c r="N5" s="90"/>
      <c r="O5" s="90"/>
    </row>
    <row r="6" spans="2:16" s="54" customFormat="1" ht="22.5" customHeight="1" thickBot="1">
      <c r="B6" s="212" t="s">
        <v>370</v>
      </c>
      <c r="C6" s="213"/>
      <c r="D6" s="213"/>
      <c r="E6" s="213"/>
      <c r="F6" s="213"/>
      <c r="G6" s="213"/>
      <c r="H6" s="213"/>
      <c r="I6" s="213"/>
      <c r="J6" s="213"/>
      <c r="K6" s="213"/>
      <c r="L6" s="213"/>
      <c r="M6" s="213"/>
      <c r="N6" s="213"/>
      <c r="O6" s="256"/>
      <c r="P6" s="118"/>
    </row>
    <row r="7" spans="2:6" s="54" customFormat="1" ht="9.75" customHeight="1" thickBot="1">
      <c r="B7" s="83"/>
      <c r="C7" s="83"/>
      <c r="F7" s="107"/>
    </row>
    <row r="8" spans="2:15" s="54" customFormat="1" ht="12.75">
      <c r="B8" s="99"/>
      <c r="C8" s="108"/>
      <c r="D8" s="250" t="s">
        <v>129</v>
      </c>
      <c r="E8" s="251"/>
      <c r="F8" s="250" t="s">
        <v>131</v>
      </c>
      <c r="G8" s="251"/>
      <c r="H8" s="250" t="s">
        <v>131</v>
      </c>
      <c r="I8" s="251"/>
      <c r="J8" s="134"/>
      <c r="K8" s="250" t="s">
        <v>109</v>
      </c>
      <c r="L8" s="251"/>
      <c r="M8" s="134"/>
      <c r="N8" s="250" t="s">
        <v>109</v>
      </c>
      <c r="O8" s="251"/>
    </row>
    <row r="9" spans="2:15" s="54" customFormat="1" ht="13.5" thickBot="1">
      <c r="B9" s="100"/>
      <c r="C9" s="108"/>
      <c r="D9" s="273" t="s">
        <v>149</v>
      </c>
      <c r="E9" s="274"/>
      <c r="F9" s="252" t="s">
        <v>220</v>
      </c>
      <c r="G9" s="253"/>
      <c r="H9" s="252" t="s">
        <v>221</v>
      </c>
      <c r="I9" s="253"/>
      <c r="J9" s="134"/>
      <c r="K9" s="252" t="s">
        <v>222</v>
      </c>
      <c r="L9" s="253"/>
      <c r="M9" s="134"/>
      <c r="N9" s="252" t="s">
        <v>149</v>
      </c>
      <c r="O9" s="253"/>
    </row>
    <row r="10" spans="2:15" s="54" customFormat="1" ht="12.75">
      <c r="B10" s="100" t="s">
        <v>50</v>
      </c>
      <c r="C10" s="108"/>
      <c r="D10" s="101" t="s">
        <v>115</v>
      </c>
      <c r="E10" s="101" t="s">
        <v>116</v>
      </c>
      <c r="F10" s="101" t="s">
        <v>115</v>
      </c>
      <c r="G10" s="101" t="s">
        <v>116</v>
      </c>
      <c r="H10" s="101" t="s">
        <v>115</v>
      </c>
      <c r="I10" s="101" t="s">
        <v>116</v>
      </c>
      <c r="J10" s="134"/>
      <c r="K10" s="101" t="s">
        <v>115</v>
      </c>
      <c r="L10" s="101" t="s">
        <v>136</v>
      </c>
      <c r="M10" s="134"/>
      <c r="N10" s="101" t="s">
        <v>115</v>
      </c>
      <c r="O10" s="101" t="s">
        <v>136</v>
      </c>
    </row>
    <row r="11" spans="2:15" s="54" customFormat="1" ht="12.75">
      <c r="B11" s="100"/>
      <c r="C11" s="108"/>
      <c r="D11" s="112" t="s">
        <v>64</v>
      </c>
      <c r="E11" s="112" t="s">
        <v>223</v>
      </c>
      <c r="F11" s="112" t="s">
        <v>64</v>
      </c>
      <c r="G11" s="112" t="s">
        <v>223</v>
      </c>
      <c r="H11" s="112" t="s">
        <v>64</v>
      </c>
      <c r="I11" s="112" t="s">
        <v>223</v>
      </c>
      <c r="J11" s="134"/>
      <c r="K11" s="112" t="s">
        <v>64</v>
      </c>
      <c r="L11" s="112" t="s">
        <v>137</v>
      </c>
      <c r="M11" s="134"/>
      <c r="N11" s="112" t="s">
        <v>64</v>
      </c>
      <c r="O11" s="112" t="s">
        <v>138</v>
      </c>
    </row>
    <row r="12" spans="2:15" s="54" customFormat="1" ht="13.5" thickBot="1">
      <c r="B12" s="113" t="s">
        <v>127</v>
      </c>
      <c r="C12" s="108"/>
      <c r="D12" s="114" t="s">
        <v>60</v>
      </c>
      <c r="E12" s="114" t="s">
        <v>60</v>
      </c>
      <c r="F12" s="114" t="s">
        <v>60</v>
      </c>
      <c r="G12" s="114" t="s">
        <v>60</v>
      </c>
      <c r="H12" s="114" t="s">
        <v>60</v>
      </c>
      <c r="I12" s="114" t="s">
        <v>60</v>
      </c>
      <c r="J12" s="134"/>
      <c r="K12" s="114" t="s">
        <v>60</v>
      </c>
      <c r="L12" s="114" t="s">
        <v>60</v>
      </c>
      <c r="M12" s="134"/>
      <c r="N12" s="114" t="s">
        <v>60</v>
      </c>
      <c r="O12" s="114" t="s">
        <v>60</v>
      </c>
    </row>
    <row r="13" spans="2:15" s="54" customFormat="1" ht="12.75">
      <c r="B13" s="108"/>
      <c r="C13" s="108"/>
      <c r="D13" s="135"/>
      <c r="E13" s="135"/>
      <c r="F13" s="135"/>
      <c r="G13" s="135"/>
      <c r="H13" s="135"/>
      <c r="I13" s="135"/>
      <c r="J13" s="134"/>
      <c r="K13" s="135"/>
      <c r="L13" s="135"/>
      <c r="M13" s="134"/>
      <c r="N13" s="135"/>
      <c r="O13" s="135"/>
    </row>
    <row r="14" spans="1:15" ht="13.5" thickBot="1">
      <c r="A14" s="54"/>
      <c r="B14" s="54"/>
      <c r="C14" s="54"/>
      <c r="D14" s="54"/>
      <c r="E14" s="54"/>
      <c r="F14" s="54"/>
      <c r="G14" s="54"/>
      <c r="H14" s="54"/>
      <c r="I14" s="54"/>
      <c r="J14" s="54"/>
      <c r="K14" s="54"/>
      <c r="L14" s="54"/>
      <c r="M14" s="54"/>
      <c r="N14" s="54"/>
      <c r="O14" s="54"/>
    </row>
    <row r="15" spans="2:17" ht="12.75">
      <c r="B15" s="57" t="s">
        <v>66</v>
      </c>
      <c r="C15" s="116"/>
      <c r="D15" s="59" t="s">
        <v>349</v>
      </c>
      <c r="E15" s="59" t="s">
        <v>349</v>
      </c>
      <c r="F15" s="59" t="s">
        <v>349</v>
      </c>
      <c r="G15" s="59" t="s">
        <v>349</v>
      </c>
      <c r="H15" s="59" t="s">
        <v>349</v>
      </c>
      <c r="I15" s="59" t="s">
        <v>349</v>
      </c>
      <c r="J15" s="94"/>
      <c r="K15" s="59" t="s">
        <v>349</v>
      </c>
      <c r="L15" s="59">
        <v>0</v>
      </c>
      <c r="N15" s="59">
        <v>1.9535686252067672</v>
      </c>
      <c r="O15" s="59">
        <v>85.48196727610132</v>
      </c>
      <c r="Q15" s="136"/>
    </row>
    <row r="16" spans="2:17" ht="12.75">
      <c r="B16" s="61" t="s">
        <v>67</v>
      </c>
      <c r="C16" s="116"/>
      <c r="D16" s="62">
        <v>2.1266163547151837</v>
      </c>
      <c r="E16" s="62">
        <v>93.8329479760748</v>
      </c>
      <c r="F16" s="62">
        <v>1.0287364780122368</v>
      </c>
      <c r="G16" s="62">
        <v>6.167052023925187</v>
      </c>
      <c r="H16" s="62" t="s">
        <v>349</v>
      </c>
      <c r="I16" s="62">
        <v>0</v>
      </c>
      <c r="J16" s="94"/>
      <c r="K16" s="62">
        <v>2.058909531558707</v>
      </c>
      <c r="L16" s="62">
        <v>11.673172038530184</v>
      </c>
      <c r="N16" s="62">
        <v>2.4622670868052023</v>
      </c>
      <c r="O16" s="62">
        <v>56.340829540784064</v>
      </c>
      <c r="Q16" s="136"/>
    </row>
    <row r="17" spans="2:17" ht="12.75">
      <c r="B17" s="61" t="s">
        <v>68</v>
      </c>
      <c r="D17" s="62">
        <v>0</v>
      </c>
      <c r="E17" s="62">
        <v>68.92365900641622</v>
      </c>
      <c r="F17" s="62" t="s">
        <v>349</v>
      </c>
      <c r="G17" s="62">
        <v>0</v>
      </c>
      <c r="H17" s="62">
        <v>3.70592931837348</v>
      </c>
      <c r="I17" s="62">
        <v>31.076340993583784</v>
      </c>
      <c r="J17" s="94"/>
      <c r="K17" s="62">
        <v>1.1516672319589376</v>
      </c>
      <c r="L17" s="62">
        <v>6.744196413672429</v>
      </c>
      <c r="N17" s="62">
        <v>2.4800218373551863</v>
      </c>
      <c r="O17" s="62">
        <v>35.232815151513904</v>
      </c>
      <c r="Q17" s="136"/>
    </row>
    <row r="18" spans="2:17" ht="12.75">
      <c r="B18" s="61" t="s">
        <v>117</v>
      </c>
      <c r="D18" s="62">
        <v>4.684676625083645</v>
      </c>
      <c r="E18" s="62">
        <v>91.66521142094068</v>
      </c>
      <c r="F18" s="62">
        <v>5.844392491697108</v>
      </c>
      <c r="G18" s="62">
        <v>8.321347490072728</v>
      </c>
      <c r="H18" s="62">
        <v>3.7709633551509802</v>
      </c>
      <c r="I18" s="62">
        <v>0.013441088986591935</v>
      </c>
      <c r="J18" s="94"/>
      <c r="K18" s="62">
        <v>4.780916467150971</v>
      </c>
      <c r="L18" s="62">
        <v>12.967498160598431</v>
      </c>
      <c r="N18" s="62">
        <v>2.449598662508384</v>
      </c>
      <c r="O18" s="62">
        <v>63.08973362620666</v>
      </c>
      <c r="Q18" s="136"/>
    </row>
    <row r="19" spans="2:15" ht="12.75">
      <c r="B19" s="61" t="s">
        <v>118</v>
      </c>
      <c r="D19" s="62">
        <v>2.1426641020459662</v>
      </c>
      <c r="E19" s="62">
        <v>94.80554826097101</v>
      </c>
      <c r="F19" s="62">
        <v>1.1299977462830761</v>
      </c>
      <c r="G19" s="62">
        <v>5.194451739028992</v>
      </c>
      <c r="H19" s="62" t="s">
        <v>349</v>
      </c>
      <c r="I19" s="62">
        <v>0</v>
      </c>
      <c r="J19" s="94"/>
      <c r="K19" s="62">
        <v>2.209420938891142</v>
      </c>
      <c r="L19" s="62">
        <v>21.066115055919507</v>
      </c>
      <c r="N19" s="62">
        <v>2.7784382388535613</v>
      </c>
      <c r="O19" s="62">
        <v>65.55743169507869</v>
      </c>
    </row>
    <row r="20" spans="2:15" ht="12.75">
      <c r="B20" s="63" t="s">
        <v>71</v>
      </c>
      <c r="D20" s="64" t="s">
        <v>349</v>
      </c>
      <c r="E20" s="64" t="s">
        <v>349</v>
      </c>
      <c r="F20" s="64" t="s">
        <v>349</v>
      </c>
      <c r="G20" s="64" t="s">
        <v>349</v>
      </c>
      <c r="H20" s="64" t="s">
        <v>349</v>
      </c>
      <c r="I20" s="64" t="s">
        <v>349</v>
      </c>
      <c r="J20" s="94"/>
      <c r="K20" s="64" t="s">
        <v>349</v>
      </c>
      <c r="L20" s="64">
        <v>0</v>
      </c>
      <c r="N20" s="64">
        <v>1.39251555490019</v>
      </c>
      <c r="O20" s="64">
        <v>35.321581847940955</v>
      </c>
    </row>
    <row r="21" spans="2:15" ht="12.75">
      <c r="B21" s="63" t="s">
        <v>72</v>
      </c>
      <c r="D21" s="64">
        <v>6.39061518977168</v>
      </c>
      <c r="E21" s="64">
        <v>97.03613967195433</v>
      </c>
      <c r="F21" s="64">
        <v>1.5422841128084281</v>
      </c>
      <c r="G21" s="64">
        <v>2.566253366877706</v>
      </c>
      <c r="H21" s="64">
        <v>3.8642026920437873</v>
      </c>
      <c r="I21" s="64">
        <v>0.3976069611679592</v>
      </c>
      <c r="J21" s="94"/>
      <c r="K21" s="64">
        <v>6.256149538312948</v>
      </c>
      <c r="L21" s="64">
        <v>23.0767410914233</v>
      </c>
      <c r="N21" s="64">
        <v>2.6177785401825515</v>
      </c>
      <c r="O21" s="64">
        <v>48.95098338588315</v>
      </c>
    </row>
    <row r="22" spans="2:15" ht="12.75">
      <c r="B22" s="63" t="s">
        <v>73</v>
      </c>
      <c r="D22" s="64" t="s">
        <v>349</v>
      </c>
      <c r="E22" s="64" t="s">
        <v>349</v>
      </c>
      <c r="F22" s="64" t="s">
        <v>349</v>
      </c>
      <c r="G22" s="64" t="s">
        <v>349</v>
      </c>
      <c r="H22" s="64" t="s">
        <v>349</v>
      </c>
      <c r="I22" s="64" t="s">
        <v>349</v>
      </c>
      <c r="J22" s="94"/>
      <c r="K22" s="64" t="s">
        <v>349</v>
      </c>
      <c r="L22" s="64">
        <v>0</v>
      </c>
      <c r="N22" s="64">
        <v>0.5827202098270841</v>
      </c>
      <c r="O22" s="64">
        <v>90.05729964839155</v>
      </c>
    </row>
    <row r="23" spans="2:15" ht="12.75">
      <c r="B23" s="63" t="s">
        <v>74</v>
      </c>
      <c r="D23" s="64">
        <v>0.23466396764823078</v>
      </c>
      <c r="E23" s="64">
        <v>100</v>
      </c>
      <c r="F23" s="64" t="s">
        <v>349</v>
      </c>
      <c r="G23" s="64">
        <v>0</v>
      </c>
      <c r="H23" s="64" t="s">
        <v>349</v>
      </c>
      <c r="I23" s="64">
        <v>0</v>
      </c>
      <c r="J23" s="94"/>
      <c r="K23" s="64">
        <v>0.23466396764823078</v>
      </c>
      <c r="L23" s="64">
        <v>97.18830809041106</v>
      </c>
      <c r="N23" s="64">
        <v>0.2508405449331735</v>
      </c>
      <c r="O23" s="64">
        <v>7.7124570743258865</v>
      </c>
    </row>
    <row r="24" spans="2:15" ht="12.75">
      <c r="B24" s="63" t="s">
        <v>75</v>
      </c>
      <c r="D24" s="64">
        <v>9.16685407611373</v>
      </c>
      <c r="E24" s="64">
        <v>100</v>
      </c>
      <c r="F24" s="64" t="s">
        <v>349</v>
      </c>
      <c r="G24" s="64">
        <v>0</v>
      </c>
      <c r="H24" s="64" t="s">
        <v>349</v>
      </c>
      <c r="I24" s="64">
        <v>0</v>
      </c>
      <c r="J24" s="94"/>
      <c r="K24" s="64">
        <v>9.16685407611373</v>
      </c>
      <c r="L24" s="64">
        <v>0.09736141807961725</v>
      </c>
      <c r="N24" s="64">
        <v>2.259420243058934</v>
      </c>
      <c r="O24" s="64">
        <v>97.41208300790791</v>
      </c>
    </row>
    <row r="25" spans="2:15" ht="12.75">
      <c r="B25" s="65" t="s">
        <v>76</v>
      </c>
      <c r="D25" s="62">
        <v>1.4203031668833117</v>
      </c>
      <c r="E25" s="62">
        <v>96.07458887844207</v>
      </c>
      <c r="F25" s="62">
        <v>1.396818989450872</v>
      </c>
      <c r="G25" s="62">
        <v>2.245511375507414</v>
      </c>
      <c r="H25" s="62">
        <v>1.0979360123358322</v>
      </c>
      <c r="I25" s="62">
        <v>1.6798997460505192</v>
      </c>
      <c r="J25" s="94"/>
      <c r="K25" s="62">
        <v>1.4143603819970287</v>
      </c>
      <c r="L25" s="62">
        <v>22.653655729442573</v>
      </c>
      <c r="N25" s="62">
        <v>2.256188854170521</v>
      </c>
      <c r="O25" s="62">
        <v>64.3064885501571</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t="s">
        <v>349</v>
      </c>
      <c r="E27" s="62" t="s">
        <v>349</v>
      </c>
      <c r="F27" s="62" t="s">
        <v>349</v>
      </c>
      <c r="G27" s="62" t="s">
        <v>349</v>
      </c>
      <c r="H27" s="62" t="s">
        <v>349</v>
      </c>
      <c r="I27" s="62" t="s">
        <v>349</v>
      </c>
      <c r="J27" s="94"/>
      <c r="K27" s="62" t="s">
        <v>349</v>
      </c>
      <c r="L27" s="62">
        <v>0</v>
      </c>
      <c r="N27" s="62">
        <v>1.0995258357211728</v>
      </c>
      <c r="O27" s="62">
        <v>100</v>
      </c>
    </row>
    <row r="28" spans="2:15" ht="12.75">
      <c r="B28" s="61" t="s">
        <v>79</v>
      </c>
      <c r="D28" s="62">
        <v>1.0994493561234155</v>
      </c>
      <c r="E28" s="62">
        <v>76.40744626939218</v>
      </c>
      <c r="F28" s="62" t="s">
        <v>349</v>
      </c>
      <c r="G28" s="62">
        <v>0</v>
      </c>
      <c r="H28" s="62">
        <v>75.31669740458521</v>
      </c>
      <c r="I28" s="62">
        <v>23.592553730607825</v>
      </c>
      <c r="J28" s="94"/>
      <c r="K28" s="62">
        <v>18.60919347933525</v>
      </c>
      <c r="L28" s="62">
        <v>97.28596852774419</v>
      </c>
      <c r="N28" s="62">
        <v>20.503483356999144</v>
      </c>
      <c r="O28" s="62">
        <v>0.8588837389604729</v>
      </c>
    </row>
    <row r="29" spans="2:15" ht="12.75">
      <c r="B29" s="61" t="s">
        <v>119</v>
      </c>
      <c r="D29" s="62">
        <v>3.3985747873744696</v>
      </c>
      <c r="E29" s="62">
        <v>93.56080078862723</v>
      </c>
      <c r="F29" s="62">
        <v>1.1501968707720331</v>
      </c>
      <c r="G29" s="62">
        <v>5.769153788414202</v>
      </c>
      <c r="H29" s="62">
        <v>2.3386516268510102</v>
      </c>
      <c r="I29" s="62">
        <v>0.6700454229585713</v>
      </c>
      <c r="J29" s="94"/>
      <c r="K29" s="62">
        <v>3.3017878544039285</v>
      </c>
      <c r="L29" s="62">
        <v>29.88502673298151</v>
      </c>
      <c r="N29" s="62">
        <v>2.8737858772217764</v>
      </c>
      <c r="O29" s="62">
        <v>53.27065682550829</v>
      </c>
    </row>
    <row r="30" spans="2:15" ht="12.75">
      <c r="B30" s="63" t="s">
        <v>81</v>
      </c>
      <c r="D30" s="64">
        <v>1.501179321914926</v>
      </c>
      <c r="E30" s="64">
        <v>98.54449305662382</v>
      </c>
      <c r="F30" s="64">
        <v>3.209320909852722</v>
      </c>
      <c r="G30" s="64">
        <v>1.4555069433761714</v>
      </c>
      <c r="H30" s="64" t="s">
        <v>349</v>
      </c>
      <c r="I30" s="64">
        <v>0</v>
      </c>
      <c r="J30" s="94"/>
      <c r="K30" s="64">
        <v>1.5260414413300565</v>
      </c>
      <c r="L30" s="64">
        <v>9.743455962630783</v>
      </c>
      <c r="N30" s="64">
        <v>2.3025563468025108</v>
      </c>
      <c r="O30" s="64">
        <v>78.54437862141855</v>
      </c>
    </row>
    <row r="31" spans="2:15" ht="12.75">
      <c r="B31" s="63" t="s">
        <v>120</v>
      </c>
      <c r="D31" s="64" t="s">
        <v>349</v>
      </c>
      <c r="E31" s="64" t="s">
        <v>349</v>
      </c>
      <c r="F31" s="64" t="s">
        <v>349</v>
      </c>
      <c r="G31" s="64" t="s">
        <v>349</v>
      </c>
      <c r="H31" s="64" t="s">
        <v>349</v>
      </c>
      <c r="I31" s="64" t="s">
        <v>349</v>
      </c>
      <c r="J31" s="94"/>
      <c r="K31" s="64" t="s">
        <v>349</v>
      </c>
      <c r="L31" s="64">
        <v>0</v>
      </c>
      <c r="N31" s="64">
        <v>3.6007334334029353</v>
      </c>
      <c r="O31" s="64">
        <v>66.80917116845993</v>
      </c>
    </row>
    <row r="32" spans="2:15" ht="12.75">
      <c r="B32" s="63" t="s">
        <v>121</v>
      </c>
      <c r="D32" s="64">
        <v>4.086183587765716</v>
      </c>
      <c r="E32" s="64">
        <v>89.81510649692582</v>
      </c>
      <c r="F32" s="64">
        <v>1.7516661269063576</v>
      </c>
      <c r="G32" s="64">
        <v>8.777738803948159</v>
      </c>
      <c r="H32" s="64">
        <v>8.315502238744031</v>
      </c>
      <c r="I32" s="64">
        <v>1.4071546991260133</v>
      </c>
      <c r="J32" s="94"/>
      <c r="K32" s="64">
        <v>3.940778798857173</v>
      </c>
      <c r="L32" s="64">
        <v>8.960895907165774</v>
      </c>
      <c r="N32" s="64">
        <v>1.7935037135980487</v>
      </c>
      <c r="O32" s="64">
        <v>72.92042563993245</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4.25">
      <c r="B34" s="63" t="s">
        <v>85</v>
      </c>
      <c r="D34" s="67" t="s">
        <v>349</v>
      </c>
      <c r="E34" s="67" t="s">
        <v>349</v>
      </c>
      <c r="F34" s="67" t="s">
        <v>349</v>
      </c>
      <c r="G34" s="67" t="s">
        <v>349</v>
      </c>
      <c r="H34" s="67" t="s">
        <v>349</v>
      </c>
      <c r="I34" s="67" t="s">
        <v>349</v>
      </c>
      <c r="J34" s="94"/>
      <c r="K34" s="67" t="s">
        <v>349</v>
      </c>
      <c r="L34" s="67">
        <v>0</v>
      </c>
      <c r="N34" s="67">
        <v>1.9357417984656469</v>
      </c>
      <c r="O34" s="67">
        <v>100</v>
      </c>
    </row>
    <row r="35" spans="2:15" ht="12.75">
      <c r="B35" s="61" t="s">
        <v>86</v>
      </c>
      <c r="D35" s="62" t="s">
        <v>349</v>
      </c>
      <c r="E35" s="62" t="s">
        <v>349</v>
      </c>
      <c r="F35" s="62" t="s">
        <v>349</v>
      </c>
      <c r="G35" s="62" t="s">
        <v>349</v>
      </c>
      <c r="H35" s="62" t="s">
        <v>349</v>
      </c>
      <c r="I35" s="62" t="s">
        <v>349</v>
      </c>
      <c r="J35" s="95"/>
      <c r="K35" s="62" t="s">
        <v>349</v>
      </c>
      <c r="L35" s="62">
        <v>0</v>
      </c>
      <c r="N35" s="62">
        <v>1.4938308835088534</v>
      </c>
      <c r="O35" s="62">
        <v>65.06210568211645</v>
      </c>
    </row>
    <row r="36" spans="2:15" ht="12.75">
      <c r="B36" s="61" t="s">
        <v>87</v>
      </c>
      <c r="D36" s="62" t="s">
        <v>349</v>
      </c>
      <c r="E36" s="62" t="s">
        <v>349</v>
      </c>
      <c r="F36" s="62" t="s">
        <v>349</v>
      </c>
      <c r="G36" s="62" t="s">
        <v>349</v>
      </c>
      <c r="H36" s="62" t="s">
        <v>349</v>
      </c>
      <c r="I36" s="62" t="s">
        <v>349</v>
      </c>
      <c r="J36" s="95"/>
      <c r="K36" s="62" t="s">
        <v>349</v>
      </c>
      <c r="L36" s="62">
        <v>0</v>
      </c>
      <c r="N36" s="62">
        <v>1.75</v>
      </c>
      <c r="O36" s="62">
        <v>100</v>
      </c>
    </row>
    <row r="37" spans="2:15" ht="12.75">
      <c r="B37" s="61" t="s">
        <v>88</v>
      </c>
      <c r="D37" s="62" t="s">
        <v>349</v>
      </c>
      <c r="E37" s="62" t="s">
        <v>349</v>
      </c>
      <c r="F37" s="62" t="s">
        <v>349</v>
      </c>
      <c r="G37" s="62" t="s">
        <v>349</v>
      </c>
      <c r="H37" s="62" t="s">
        <v>349</v>
      </c>
      <c r="I37" s="62" t="s">
        <v>349</v>
      </c>
      <c r="J37" s="94"/>
      <c r="K37" s="62" t="s">
        <v>349</v>
      </c>
      <c r="L37" s="62">
        <v>0</v>
      </c>
      <c r="N37" s="62">
        <v>1.9126895423711783</v>
      </c>
      <c r="O37" s="62">
        <v>99.73235907699002</v>
      </c>
    </row>
    <row r="38" spans="2:15" ht="12.75">
      <c r="B38" s="65" t="s">
        <v>122</v>
      </c>
      <c r="D38" s="62">
        <v>4.634801603894519</v>
      </c>
      <c r="E38" s="62">
        <v>91.34816394497109</v>
      </c>
      <c r="F38" s="62">
        <v>2.74442984248972</v>
      </c>
      <c r="G38" s="62">
        <v>4.905879617274536</v>
      </c>
      <c r="H38" s="62">
        <v>0.800277119764122</v>
      </c>
      <c r="I38" s="62">
        <v>3.7459564377543635</v>
      </c>
      <c r="J38" s="94"/>
      <c r="K38" s="62">
        <v>4.7645866869589755</v>
      </c>
      <c r="L38" s="62">
        <v>34.859285949747196</v>
      </c>
      <c r="N38" s="62">
        <v>3.7861322264870543</v>
      </c>
      <c r="O38" s="62">
        <v>58.80242812685004</v>
      </c>
    </row>
    <row r="39" spans="2:15" ht="13.5" thickBot="1">
      <c r="B39" s="69" t="s">
        <v>90</v>
      </c>
      <c r="D39" s="70" t="s">
        <v>349</v>
      </c>
      <c r="E39" s="70" t="s">
        <v>349</v>
      </c>
      <c r="F39" s="70" t="s">
        <v>349</v>
      </c>
      <c r="G39" s="70" t="s">
        <v>349</v>
      </c>
      <c r="H39" s="70" t="s">
        <v>349</v>
      </c>
      <c r="I39" s="70" t="s">
        <v>349</v>
      </c>
      <c r="J39" s="94"/>
      <c r="K39" s="70" t="s">
        <v>349</v>
      </c>
      <c r="L39" s="70">
        <v>0</v>
      </c>
      <c r="N39" s="70">
        <v>2.9070906931188203</v>
      </c>
      <c r="O39" s="70">
        <v>33.1508844998767</v>
      </c>
    </row>
    <row r="40" spans="4:15" ht="13.5" thickBot="1">
      <c r="D40" s="71"/>
      <c r="E40" s="71"/>
      <c r="F40" s="71"/>
      <c r="G40" s="71"/>
      <c r="H40" s="71"/>
      <c r="I40" s="71"/>
      <c r="J40" s="94"/>
      <c r="K40" s="71"/>
      <c r="L40" s="71"/>
      <c r="N40" s="71"/>
      <c r="O40" s="71"/>
    </row>
    <row r="41" spans="2:15" ht="14.25" thickBot="1">
      <c r="B41" s="72" t="s">
        <v>91</v>
      </c>
      <c r="C41" s="116"/>
      <c r="D41" s="73">
        <v>3.7628143904170757</v>
      </c>
      <c r="E41" s="73">
        <v>93.96227824498014</v>
      </c>
      <c r="F41" s="73">
        <v>2.427141715165856</v>
      </c>
      <c r="G41" s="73">
        <v>5.358568553524347</v>
      </c>
      <c r="H41" s="73">
        <v>2.860464576932998</v>
      </c>
      <c r="I41" s="73">
        <v>0.6791532014955038</v>
      </c>
      <c r="J41" s="95"/>
      <c r="K41" s="73">
        <v>3.77055838199191</v>
      </c>
      <c r="L41" s="73">
        <v>18.630950171126333</v>
      </c>
      <c r="N41" s="73">
        <v>2.5582108709741074</v>
      </c>
      <c r="O41" s="73">
        <v>59.881187971693485</v>
      </c>
    </row>
    <row r="42" ht="12.75">
      <c r="B42" s="75"/>
    </row>
    <row r="43" ht="12.75">
      <c r="B43" s="75"/>
    </row>
    <row r="44" spans="2:14" ht="14.25">
      <c r="B44" s="77" t="s">
        <v>41</v>
      </c>
      <c r="N44" s="137"/>
    </row>
  </sheetData>
  <sheetProtection/>
  <mergeCells count="13">
    <mergeCell ref="K8:L8"/>
    <mergeCell ref="N8:O8"/>
    <mergeCell ref="H8:I8"/>
    <mergeCell ref="B4:O4"/>
    <mergeCell ref="H9:I9"/>
    <mergeCell ref="B2:O2"/>
    <mergeCell ref="B6:O6"/>
    <mergeCell ref="D9:E9"/>
    <mergeCell ref="F9:G9"/>
    <mergeCell ref="K9:L9"/>
    <mergeCell ref="N9:O9"/>
    <mergeCell ref="D8:E8"/>
    <mergeCell ref="F8:G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3"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224</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369</v>
      </c>
      <c r="C6" s="213"/>
      <c r="D6" s="213"/>
      <c r="E6" s="213"/>
      <c r="F6" s="213"/>
      <c r="G6" s="213"/>
      <c r="H6" s="213"/>
      <c r="I6" s="213"/>
      <c r="J6" s="213"/>
      <c r="K6" s="213"/>
      <c r="L6" s="213"/>
      <c r="M6" s="213"/>
      <c r="N6" s="213"/>
      <c r="O6" s="213"/>
      <c r="P6" s="213"/>
      <c r="Q6" s="213"/>
      <c r="R6" s="256"/>
      <c r="S6" s="118"/>
    </row>
    <row r="7" spans="2:6" s="54" customFormat="1" ht="13.5" customHeight="1" thickBot="1">
      <c r="B7" s="83"/>
      <c r="C7" s="83"/>
      <c r="F7" s="107"/>
    </row>
    <row r="8" spans="2:18" s="54" customFormat="1" ht="12.75">
      <c r="B8" s="99"/>
      <c r="C8" s="108"/>
      <c r="D8" s="254" t="s">
        <v>129</v>
      </c>
      <c r="E8" s="255"/>
      <c r="F8" s="254" t="s">
        <v>131</v>
      </c>
      <c r="G8" s="255"/>
      <c r="H8" s="254" t="s">
        <v>131</v>
      </c>
      <c r="I8" s="255"/>
      <c r="J8" s="90"/>
      <c r="K8" s="254" t="s">
        <v>158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ustomHeight="1">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ustomHeight="1">
      <c r="B11" s="100"/>
      <c r="C11" s="108"/>
      <c r="D11" s="258"/>
      <c r="E11" s="91" t="s">
        <v>227</v>
      </c>
      <c r="F11" s="258"/>
      <c r="G11" s="91" t="s">
        <v>227</v>
      </c>
      <c r="H11" s="258"/>
      <c r="I11" s="91" t="s">
        <v>227</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1.9535686252067672</v>
      </c>
      <c r="R15" s="59">
        <v>85.48196727610132</v>
      </c>
    </row>
    <row r="16" spans="2:18" ht="12.75">
      <c r="B16" s="61" t="s">
        <v>67</v>
      </c>
      <c r="C16" s="116"/>
      <c r="D16" s="62">
        <v>0.24089146524541102</v>
      </c>
      <c r="E16" s="62">
        <v>93.42453402788733</v>
      </c>
      <c r="F16" s="62">
        <v>0.37997921034802257</v>
      </c>
      <c r="G16" s="62">
        <v>6.5754659721126725</v>
      </c>
      <c r="H16" s="62" t="s">
        <v>349</v>
      </c>
      <c r="I16" s="62">
        <v>0</v>
      </c>
      <c r="J16" s="94"/>
      <c r="K16" s="62">
        <v>0.250037132596012</v>
      </c>
      <c r="L16" s="62">
        <v>89.38244517196378</v>
      </c>
      <c r="N16" s="62">
        <v>2.058909531558707</v>
      </c>
      <c r="O16" s="62">
        <v>11.673172038530184</v>
      </c>
      <c r="Q16" s="62">
        <v>2.4622670868052023</v>
      </c>
      <c r="R16" s="62">
        <v>56.340829540784064</v>
      </c>
    </row>
    <row r="17" spans="2:18" ht="12.75">
      <c r="B17" s="61" t="s">
        <v>68</v>
      </c>
      <c r="D17" s="62">
        <v>0</v>
      </c>
      <c r="E17" s="62">
        <v>68.92014284516983</v>
      </c>
      <c r="F17" s="62" t="s">
        <v>349</v>
      </c>
      <c r="G17" s="62">
        <v>0</v>
      </c>
      <c r="H17" s="62">
        <v>3.70592931837348</v>
      </c>
      <c r="I17" s="62">
        <v>31.079857154830158</v>
      </c>
      <c r="J17" s="94"/>
      <c r="K17" s="62">
        <v>1.1517975384094483</v>
      </c>
      <c r="L17" s="62">
        <v>99.98868668788</v>
      </c>
      <c r="N17" s="62">
        <v>1.1516672319589376</v>
      </c>
      <c r="O17" s="62">
        <v>6.744196413672429</v>
      </c>
      <c r="Q17" s="62">
        <v>2.4800218373551863</v>
      </c>
      <c r="R17" s="62">
        <v>35.232815151513904</v>
      </c>
    </row>
    <row r="18" spans="2:18" ht="12.75">
      <c r="B18" s="61" t="s">
        <v>117</v>
      </c>
      <c r="D18" s="62">
        <v>1.4194278964782254</v>
      </c>
      <c r="E18" s="62">
        <v>91.39452830529738</v>
      </c>
      <c r="F18" s="62">
        <v>2.672740557763102</v>
      </c>
      <c r="G18" s="62">
        <v>8.590478375830974</v>
      </c>
      <c r="H18" s="62">
        <v>3.7709633551509802</v>
      </c>
      <c r="I18" s="62">
        <v>0.014993318871642106</v>
      </c>
      <c r="J18" s="94"/>
      <c r="K18" s="62">
        <v>1.527446022837153</v>
      </c>
      <c r="L18" s="62">
        <v>89.64718953596052</v>
      </c>
      <c r="N18" s="62">
        <v>4.780916467150971</v>
      </c>
      <c r="O18" s="62">
        <v>12.967498160598431</v>
      </c>
      <c r="Q18" s="62">
        <v>2.449598662508384</v>
      </c>
      <c r="R18" s="62">
        <v>63.08973362620666</v>
      </c>
    </row>
    <row r="19" spans="2:18" ht="12.75">
      <c r="B19" s="61" t="s">
        <v>118</v>
      </c>
      <c r="D19" s="62">
        <v>0.8156374439317431</v>
      </c>
      <c r="E19" s="62">
        <v>94.76148728904292</v>
      </c>
      <c r="F19" s="62">
        <v>1.1299976747773213</v>
      </c>
      <c r="G19" s="62">
        <v>5.2385127109570755</v>
      </c>
      <c r="H19" s="62" t="s">
        <v>349</v>
      </c>
      <c r="I19" s="62">
        <v>0</v>
      </c>
      <c r="J19" s="94"/>
      <c r="K19" s="62">
        <v>0.8321052445827827</v>
      </c>
      <c r="L19" s="62">
        <v>87.95034036895008</v>
      </c>
      <c r="N19" s="62">
        <v>2.209420938891142</v>
      </c>
      <c r="O19" s="62">
        <v>21.066115055919507</v>
      </c>
      <c r="Q19" s="62">
        <v>2.7784382388535613</v>
      </c>
      <c r="R19" s="62">
        <v>65.55743169507869</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1.39251555490019</v>
      </c>
      <c r="R20" s="64">
        <v>35.321581847940955</v>
      </c>
    </row>
    <row r="21" spans="2:18" ht="12.75">
      <c r="B21" s="63" t="s">
        <v>72</v>
      </c>
      <c r="D21" s="64">
        <v>3.6050044476839562</v>
      </c>
      <c r="E21" s="64">
        <v>96.87536016715913</v>
      </c>
      <c r="F21" s="64">
        <v>0.751420649339472</v>
      </c>
      <c r="G21" s="64">
        <v>2.686225029897009</v>
      </c>
      <c r="H21" s="64">
        <v>3.8642026920437873</v>
      </c>
      <c r="I21" s="64">
        <v>0.4384148029438569</v>
      </c>
      <c r="J21" s="94"/>
      <c r="K21" s="64">
        <v>3.5294871289159855</v>
      </c>
      <c r="L21" s="64">
        <v>90.69195622458864</v>
      </c>
      <c r="N21" s="64">
        <v>6.256149538312948</v>
      </c>
      <c r="O21" s="64">
        <v>23.0767410914233</v>
      </c>
      <c r="Q21" s="64">
        <v>2.6177785401825515</v>
      </c>
      <c r="R21" s="64">
        <v>48.95098338588315</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0.5827202098270841</v>
      </c>
      <c r="R22" s="64">
        <v>90.05729964839155</v>
      </c>
    </row>
    <row r="23" spans="2:18" ht="12.75">
      <c r="B23" s="63" t="s">
        <v>74</v>
      </c>
      <c r="D23" s="64">
        <v>0.22335932335064626</v>
      </c>
      <c r="E23" s="64">
        <v>100</v>
      </c>
      <c r="F23" s="64" t="s">
        <v>349</v>
      </c>
      <c r="G23" s="64">
        <v>0</v>
      </c>
      <c r="H23" s="64" t="s">
        <v>349</v>
      </c>
      <c r="I23" s="64">
        <v>0</v>
      </c>
      <c r="J23" s="94"/>
      <c r="K23" s="64">
        <v>0.22335932335064626</v>
      </c>
      <c r="L23" s="64">
        <v>97.3834303771632</v>
      </c>
      <c r="N23" s="64">
        <v>0.23466396764823078</v>
      </c>
      <c r="O23" s="64">
        <v>97.18830809041106</v>
      </c>
      <c r="Q23" s="64">
        <v>0.2508405449331735</v>
      </c>
      <c r="R23" s="64">
        <v>7.7124570743258865</v>
      </c>
    </row>
    <row r="24" spans="2:18" ht="12.75">
      <c r="B24" s="63" t="s">
        <v>75</v>
      </c>
      <c r="D24" s="64">
        <v>7.338670616603077</v>
      </c>
      <c r="E24" s="64">
        <v>100</v>
      </c>
      <c r="F24" s="64" t="s">
        <v>349</v>
      </c>
      <c r="G24" s="64">
        <v>0</v>
      </c>
      <c r="H24" s="64" t="s">
        <v>349</v>
      </c>
      <c r="I24" s="64">
        <v>0</v>
      </c>
      <c r="J24" s="94"/>
      <c r="K24" s="64">
        <v>7.338670616603077</v>
      </c>
      <c r="L24" s="64">
        <v>97.67440532131056</v>
      </c>
      <c r="N24" s="64">
        <v>9.16685407611373</v>
      </c>
      <c r="O24" s="64">
        <v>0.09736141807961725</v>
      </c>
      <c r="Q24" s="64">
        <v>2.259420243058934</v>
      </c>
      <c r="R24" s="64">
        <v>97.41208300790791</v>
      </c>
    </row>
    <row r="25" spans="2:18" ht="12.75">
      <c r="B25" s="65" t="s">
        <v>76</v>
      </c>
      <c r="D25" s="62">
        <v>0.878109028194588</v>
      </c>
      <c r="E25" s="62">
        <v>95.94708457460015</v>
      </c>
      <c r="F25" s="62">
        <v>1.2511552430123984</v>
      </c>
      <c r="G25" s="62">
        <v>2.315664470106095</v>
      </c>
      <c r="H25" s="62">
        <v>0.9548496731263194</v>
      </c>
      <c r="I25" s="62">
        <v>1.7372509552937565</v>
      </c>
      <c r="J25" s="94"/>
      <c r="K25" s="62">
        <v>0.8880807044353747</v>
      </c>
      <c r="L25" s="62">
        <v>92.69792736374036</v>
      </c>
      <c r="N25" s="62">
        <v>1.4143603819970287</v>
      </c>
      <c r="O25" s="62">
        <v>22.653655729442573</v>
      </c>
      <c r="Q25" s="62">
        <v>2.256188854170521</v>
      </c>
      <c r="R25" s="62">
        <v>64.3064885501571</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1.0995258357211728</v>
      </c>
      <c r="R27" s="62">
        <v>100</v>
      </c>
    </row>
    <row r="28" spans="2:18" ht="12.75">
      <c r="B28" s="61" t="s">
        <v>79</v>
      </c>
      <c r="D28" s="62">
        <v>0.5365956271189312</v>
      </c>
      <c r="E28" s="62">
        <v>91.0231628811716</v>
      </c>
      <c r="F28" s="62" t="s">
        <v>349</v>
      </c>
      <c r="G28" s="62">
        <v>0</v>
      </c>
      <c r="H28" s="62">
        <v>4.229916992535627</v>
      </c>
      <c r="I28" s="62">
        <v>8.976837118828392</v>
      </c>
      <c r="J28" s="94"/>
      <c r="K28" s="62">
        <v>0.8681390703672767</v>
      </c>
      <c r="L28" s="62">
        <v>67.73685227012696</v>
      </c>
      <c r="N28" s="62">
        <v>18.60919347933525</v>
      </c>
      <c r="O28" s="62">
        <v>97.28596852774419</v>
      </c>
      <c r="Q28" s="62">
        <v>20.503483356999144</v>
      </c>
      <c r="R28" s="62">
        <v>0.8588837389604729</v>
      </c>
    </row>
    <row r="29" spans="2:18" ht="12.75">
      <c r="B29" s="61" t="s">
        <v>119</v>
      </c>
      <c r="D29" s="62">
        <v>0.1618236809961434</v>
      </c>
      <c r="E29" s="62">
        <v>92.81647743287013</v>
      </c>
      <c r="F29" s="62">
        <v>0.1681174609135259</v>
      </c>
      <c r="G29" s="62">
        <v>6.437629162143477</v>
      </c>
      <c r="H29" s="62">
        <v>0.10764697593333501</v>
      </c>
      <c r="I29" s="62">
        <v>0.7458934049863841</v>
      </c>
      <c r="J29" s="94"/>
      <c r="K29" s="62">
        <v>0.16182475073740354</v>
      </c>
      <c r="L29" s="62">
        <v>82.97589664992906</v>
      </c>
      <c r="N29" s="62">
        <v>3.3017878544039285</v>
      </c>
      <c r="O29" s="62">
        <v>29.88502673298151</v>
      </c>
      <c r="Q29" s="62">
        <v>2.8737858772217764</v>
      </c>
      <c r="R29" s="62">
        <v>53.27065682550829</v>
      </c>
    </row>
    <row r="30" spans="2:18" ht="12.75">
      <c r="B30" s="63" t="s">
        <v>81</v>
      </c>
      <c r="D30" s="64">
        <v>0.11562438667552495</v>
      </c>
      <c r="E30" s="64">
        <v>98.73985112644459</v>
      </c>
      <c r="F30" s="64">
        <v>0.28345864750440936</v>
      </c>
      <c r="G30" s="64">
        <v>1.2601488735554158</v>
      </c>
      <c r="H30" s="64" t="s">
        <v>349</v>
      </c>
      <c r="I30" s="64">
        <v>0</v>
      </c>
      <c r="J30" s="94"/>
      <c r="K30" s="64">
        <v>0.1177393482228002</v>
      </c>
      <c r="L30" s="64">
        <v>86.48167986797687</v>
      </c>
      <c r="N30" s="64">
        <v>1.5260414413300565</v>
      </c>
      <c r="O30" s="64">
        <v>9.743455962630783</v>
      </c>
      <c r="Q30" s="64">
        <v>2.3025563468025108</v>
      </c>
      <c r="R30" s="64">
        <v>78.54437862141855</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3.6007334334029353</v>
      </c>
      <c r="R31" s="64">
        <v>66.80917116845993</v>
      </c>
    </row>
    <row r="32" spans="2:18" ht="12.75">
      <c r="B32" s="63" t="s">
        <v>121</v>
      </c>
      <c r="D32" s="64">
        <v>0.04628008630059762</v>
      </c>
      <c r="E32" s="64">
        <v>91.2416444442414</v>
      </c>
      <c r="F32" s="64">
        <v>0.28890781776884467</v>
      </c>
      <c r="G32" s="64">
        <v>7.533544340785338</v>
      </c>
      <c r="H32" s="64">
        <v>0.0201422730132996</v>
      </c>
      <c r="I32" s="64">
        <v>1.2248112149732604</v>
      </c>
      <c r="J32" s="94"/>
      <c r="K32" s="64">
        <v>0.064238415165308</v>
      </c>
      <c r="L32" s="64">
        <v>73.64135067888571</v>
      </c>
      <c r="N32" s="64">
        <v>3.940778798857173</v>
      </c>
      <c r="O32" s="64">
        <v>8.960895907165774</v>
      </c>
      <c r="Q32" s="64">
        <v>1.7935037135980487</v>
      </c>
      <c r="R32" s="64">
        <v>72.92042563993245</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1.9357417984656469</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1.4938308835088534</v>
      </c>
      <c r="R35" s="62">
        <v>65.06210568211645</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1.75</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1.9126895423711783</v>
      </c>
      <c r="R37" s="62">
        <v>99.73235907699002</v>
      </c>
    </row>
    <row r="38" spans="2:18" ht="12.75">
      <c r="B38" s="65" t="s">
        <v>122</v>
      </c>
      <c r="D38" s="62">
        <v>1.526028588125635</v>
      </c>
      <c r="E38" s="62">
        <v>89.83345996805633</v>
      </c>
      <c r="F38" s="62">
        <v>1.2841640061446005</v>
      </c>
      <c r="G38" s="62">
        <v>5.00826509948853</v>
      </c>
      <c r="H38" s="62">
        <v>0.800277119764122</v>
      </c>
      <c r="I38" s="62">
        <v>5.158274932455137</v>
      </c>
      <c r="J38" s="94"/>
      <c r="K38" s="62">
        <v>1.4764791126138381</v>
      </c>
      <c r="L38" s="62">
        <v>72.62033309208346</v>
      </c>
      <c r="N38" s="62">
        <v>4.7645866869589755</v>
      </c>
      <c r="O38" s="62">
        <v>34.859285949747196</v>
      </c>
      <c r="Q38" s="62">
        <v>3.7861322264870543</v>
      </c>
      <c r="R38" s="62">
        <v>58.80242812685004</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2.9070906931188203</v>
      </c>
      <c r="R39" s="70">
        <v>33.1508844998767</v>
      </c>
    </row>
    <row r="40" spans="4:18" ht="13.5" thickBot="1">
      <c r="D40" s="71"/>
      <c r="E40" s="71"/>
      <c r="F40" s="71"/>
      <c r="G40" s="71"/>
      <c r="H40" s="71"/>
      <c r="I40" s="71"/>
      <c r="J40" s="94"/>
      <c r="K40" s="71"/>
      <c r="L40" s="71"/>
      <c r="N40" s="71"/>
      <c r="O40" s="71"/>
      <c r="Q40" s="71"/>
      <c r="R40" s="71"/>
    </row>
    <row r="41" spans="2:18" ht="14.25" thickBot="1">
      <c r="B41" s="72" t="s">
        <v>91</v>
      </c>
      <c r="C41" s="116"/>
      <c r="D41" s="73">
        <v>1.1580000764080083</v>
      </c>
      <c r="E41" s="73">
        <v>93.69895544720349</v>
      </c>
      <c r="F41" s="73">
        <v>1.067549424283325</v>
      </c>
      <c r="G41" s="73">
        <v>5.561753239954692</v>
      </c>
      <c r="H41" s="73">
        <v>0.9322298003183993</v>
      </c>
      <c r="I41" s="73">
        <v>0.7392913128418152</v>
      </c>
      <c r="J41" s="95"/>
      <c r="K41" s="73">
        <v>1.151300334294794</v>
      </c>
      <c r="L41" s="73">
        <v>85.79268685790015</v>
      </c>
      <c r="N41" s="73">
        <v>3.77055838199191</v>
      </c>
      <c r="O41" s="73">
        <v>18.630950171126333</v>
      </c>
      <c r="Q41" s="73">
        <v>2.5582108709741074</v>
      </c>
      <c r="R41" s="73">
        <v>59.881187971693485</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75">
      <c r="A2" s="32"/>
      <c r="B2" s="211" t="s">
        <v>43</v>
      </c>
      <c r="C2" s="211"/>
      <c r="D2" s="211"/>
      <c r="E2" s="211"/>
      <c r="F2" s="211"/>
      <c r="G2" s="211"/>
      <c r="H2" s="211"/>
      <c r="I2" s="211"/>
      <c r="J2" s="211"/>
      <c r="K2" s="211"/>
      <c r="L2" s="211"/>
      <c r="M2" s="211"/>
      <c r="N2" s="211"/>
      <c r="O2" s="211"/>
      <c r="P2" s="211"/>
      <c r="Q2" s="211"/>
      <c r="R2" s="211"/>
      <c r="S2" s="211"/>
      <c r="T2" s="211"/>
    </row>
    <row r="3" spans="2:20" ht="15.75" thickBot="1">
      <c r="B3" s="34"/>
      <c r="C3" s="34"/>
      <c r="D3" s="34"/>
      <c r="E3" s="34"/>
      <c r="F3" s="34"/>
      <c r="G3" s="34"/>
      <c r="H3" s="34"/>
      <c r="I3" s="34"/>
      <c r="J3" s="34"/>
      <c r="K3" s="34"/>
      <c r="L3" s="34"/>
      <c r="M3" s="34"/>
      <c r="N3" s="34"/>
      <c r="O3" s="34"/>
      <c r="P3" s="34"/>
      <c r="Q3" s="34"/>
      <c r="R3" s="34"/>
      <c r="S3" s="34"/>
      <c r="T3" s="34"/>
    </row>
    <row r="4" spans="2:20" ht="21" customHeight="1" thickBot="1">
      <c r="B4" s="212" t="s">
        <v>348</v>
      </c>
      <c r="C4" s="213"/>
      <c r="D4" s="213"/>
      <c r="E4" s="213"/>
      <c r="F4" s="213"/>
      <c r="G4" s="213"/>
      <c r="H4" s="213"/>
      <c r="I4" s="213"/>
      <c r="J4" s="213"/>
      <c r="K4" s="213"/>
      <c r="L4" s="213"/>
      <c r="M4" s="213"/>
      <c r="N4" s="213"/>
      <c r="O4" s="213"/>
      <c r="P4" s="213"/>
      <c r="Q4" s="213"/>
      <c r="R4" s="213"/>
      <c r="S4" s="213"/>
      <c r="T4" s="213"/>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17" t="s">
        <v>44</v>
      </c>
      <c r="E8" s="218"/>
      <c r="F8" s="218"/>
      <c r="G8" s="218"/>
      <c r="H8" s="218"/>
      <c r="I8" s="218"/>
      <c r="J8" s="218"/>
      <c r="K8" s="218"/>
      <c r="L8" s="218"/>
      <c r="M8" s="218"/>
      <c r="N8" s="219"/>
      <c r="O8" s="38"/>
      <c r="P8" s="224" t="s">
        <v>44</v>
      </c>
      <c r="Q8" s="225"/>
      <c r="R8" s="225"/>
      <c r="S8" s="225"/>
      <c r="T8" s="226"/>
    </row>
    <row r="9" spans="2:20" ht="13.5" customHeight="1" thickBot="1">
      <c r="B9" s="39"/>
      <c r="C9" s="37"/>
      <c r="D9" s="220" t="s">
        <v>45</v>
      </c>
      <c r="E9" s="217" t="s">
        <v>46</v>
      </c>
      <c r="F9" s="218"/>
      <c r="G9" s="218"/>
      <c r="H9" s="218"/>
      <c r="I9" s="218"/>
      <c r="J9" s="218"/>
      <c r="K9" s="218"/>
      <c r="L9" s="218"/>
      <c r="M9" s="218"/>
      <c r="N9" s="219"/>
      <c r="O9" s="40"/>
      <c r="P9" s="214" t="s">
        <v>47</v>
      </c>
      <c r="Q9" s="215"/>
      <c r="R9" s="215"/>
      <c r="S9" s="215"/>
      <c r="T9" s="216"/>
    </row>
    <row r="10" spans="2:20" ht="13.5" customHeight="1" thickBot="1">
      <c r="B10" s="39"/>
      <c r="C10" s="37"/>
      <c r="D10" s="221"/>
      <c r="E10" s="217" t="s">
        <v>48</v>
      </c>
      <c r="F10" s="218"/>
      <c r="G10" s="218"/>
      <c r="H10" s="218"/>
      <c r="I10" s="219"/>
      <c r="J10" s="220" t="s">
        <v>49</v>
      </c>
      <c r="K10" s="40"/>
      <c r="L10" s="40"/>
      <c r="M10" s="40"/>
      <c r="N10" s="40"/>
      <c r="O10" s="40"/>
      <c r="P10" s="41"/>
      <c r="Q10" s="41"/>
      <c r="R10" s="41"/>
      <c r="S10" s="41"/>
      <c r="T10" s="41"/>
    </row>
    <row r="11" spans="2:20" ht="20.25" customHeight="1" thickBot="1">
      <c r="B11" s="42" t="s">
        <v>50</v>
      </c>
      <c r="C11" s="43"/>
      <c r="D11" s="221"/>
      <c r="E11" s="230" t="s">
        <v>51</v>
      </c>
      <c r="F11" s="230" t="s">
        <v>52</v>
      </c>
      <c r="G11" s="235" t="s">
        <v>53</v>
      </c>
      <c r="H11" s="236"/>
      <c r="I11" s="237"/>
      <c r="J11" s="234"/>
      <c r="K11" s="41"/>
      <c r="L11" s="220" t="s">
        <v>54</v>
      </c>
      <c r="M11" s="41"/>
      <c r="N11" s="220" t="s">
        <v>55</v>
      </c>
      <c r="O11" s="44"/>
      <c r="P11" s="220" t="s">
        <v>56</v>
      </c>
      <c r="Q11" s="220" t="s">
        <v>52</v>
      </c>
      <c r="R11" s="227" t="s">
        <v>53</v>
      </c>
      <c r="S11" s="228"/>
      <c r="T11" s="229"/>
    </row>
    <row r="12" spans="2:20" ht="20.25" customHeight="1" thickBot="1">
      <c r="B12" s="45"/>
      <c r="C12" s="46"/>
      <c r="D12" s="222"/>
      <c r="E12" s="231"/>
      <c r="F12" s="231" t="s">
        <v>52</v>
      </c>
      <c r="G12" s="47" t="s">
        <v>57</v>
      </c>
      <c r="H12" s="47" t="s">
        <v>58</v>
      </c>
      <c r="I12" s="47" t="s">
        <v>59</v>
      </c>
      <c r="J12" s="232"/>
      <c r="K12" s="41"/>
      <c r="L12" s="233"/>
      <c r="M12" s="41"/>
      <c r="N12" s="233"/>
      <c r="O12" s="44"/>
      <c r="P12" s="232" t="s">
        <v>60</v>
      </c>
      <c r="Q12" s="223"/>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66</v>
      </c>
      <c r="C15" s="58"/>
      <c r="D15" s="59">
        <v>1.7146175750211743</v>
      </c>
      <c r="E15" s="59">
        <v>1.7146175750211743</v>
      </c>
      <c r="F15" s="59">
        <v>1.9535686252067672</v>
      </c>
      <c r="G15" s="59">
        <v>0.3076772380614117</v>
      </c>
      <c r="H15" s="59">
        <v>0.9617263597922545</v>
      </c>
      <c r="I15" s="59">
        <v>0.13837389994145907</v>
      </c>
      <c r="J15" s="59" t="s">
        <v>349</v>
      </c>
      <c r="K15" s="60"/>
      <c r="L15" s="59">
        <v>0.6334112953273159</v>
      </c>
      <c r="M15" s="60"/>
      <c r="N15" s="59">
        <v>0.49948416923589073</v>
      </c>
      <c r="O15" s="60"/>
      <c r="P15" s="59" t="s">
        <v>349</v>
      </c>
      <c r="Q15" s="59" t="s">
        <v>349</v>
      </c>
      <c r="R15" s="59" t="s">
        <v>349</v>
      </c>
      <c r="S15" s="59" t="s">
        <v>349</v>
      </c>
      <c r="T15" s="59" t="s">
        <v>349</v>
      </c>
    </row>
    <row r="16" spans="2:20" ht="12.75">
      <c r="B16" s="61" t="s">
        <v>67</v>
      </c>
      <c r="C16" s="58"/>
      <c r="D16" s="62">
        <v>2.0645961807704256</v>
      </c>
      <c r="E16" s="62">
        <v>2.0842238240712954</v>
      </c>
      <c r="F16" s="62">
        <v>2.462267086805203</v>
      </c>
      <c r="G16" s="62">
        <v>1.582754953903134</v>
      </c>
      <c r="H16" s="62">
        <v>3.6964597358697477</v>
      </c>
      <c r="I16" s="62">
        <v>0.6668628865694493</v>
      </c>
      <c r="J16" s="62">
        <v>0.42844893820774677</v>
      </c>
      <c r="K16" s="60"/>
      <c r="L16" s="62">
        <v>1.1724204726704655</v>
      </c>
      <c r="M16" s="60"/>
      <c r="N16" s="62">
        <v>0.463661009188968</v>
      </c>
      <c r="O16" s="60"/>
      <c r="P16" s="62" t="s">
        <v>349</v>
      </c>
      <c r="Q16" s="62" t="s">
        <v>349</v>
      </c>
      <c r="R16" s="62" t="s">
        <v>349</v>
      </c>
      <c r="S16" s="62" t="s">
        <v>349</v>
      </c>
      <c r="T16" s="62" t="s">
        <v>349</v>
      </c>
    </row>
    <row r="17" spans="2:20" ht="12.75">
      <c r="B17" s="61" t="s">
        <v>68</v>
      </c>
      <c r="C17" s="58"/>
      <c r="D17" s="62">
        <v>3.7529049699297365</v>
      </c>
      <c r="E17" s="62">
        <v>3.899708772239215</v>
      </c>
      <c r="F17" s="62">
        <v>2.4800218373551863</v>
      </c>
      <c r="G17" s="62">
        <v>4.7207603884618194</v>
      </c>
      <c r="H17" s="62">
        <v>6.4368055808744025</v>
      </c>
      <c r="I17" s="62">
        <v>1.1476909769888493</v>
      </c>
      <c r="J17" s="62">
        <v>0.0825</v>
      </c>
      <c r="K17" s="60"/>
      <c r="L17" s="62">
        <v>1.3368149463635806</v>
      </c>
      <c r="M17" s="60"/>
      <c r="N17" s="62">
        <v>0</v>
      </c>
      <c r="O17" s="60"/>
      <c r="P17" s="62" t="s">
        <v>349</v>
      </c>
      <c r="Q17" s="62" t="s">
        <v>349</v>
      </c>
      <c r="R17" s="62" t="s">
        <v>349</v>
      </c>
      <c r="S17" s="62" t="s">
        <v>349</v>
      </c>
      <c r="T17" s="62" t="s">
        <v>349</v>
      </c>
    </row>
    <row r="18" spans="2:20" ht="12.75">
      <c r="B18" s="61" t="s">
        <v>69</v>
      </c>
      <c r="C18" s="58"/>
      <c r="D18" s="62">
        <v>2.4734080024918192</v>
      </c>
      <c r="E18" s="62">
        <v>2.5348465521257464</v>
      </c>
      <c r="F18" s="62">
        <v>2.449598662508384</v>
      </c>
      <c r="G18" s="62">
        <v>2.6913023089067547</v>
      </c>
      <c r="H18" s="62">
        <v>5.699523338717249</v>
      </c>
      <c r="I18" s="62">
        <v>0.4835505296436464</v>
      </c>
      <c r="J18" s="62">
        <v>0.11087861617973303</v>
      </c>
      <c r="K18" s="60"/>
      <c r="L18" s="62">
        <v>1.1838014281172557</v>
      </c>
      <c r="M18" s="60"/>
      <c r="N18" s="62">
        <v>0.46429801428848033</v>
      </c>
      <c r="O18" s="60"/>
      <c r="P18" s="62">
        <v>10.4790576957628</v>
      </c>
      <c r="Q18" s="62">
        <v>4.717857261183707</v>
      </c>
      <c r="R18" s="62">
        <v>10.503743681868094</v>
      </c>
      <c r="S18" s="62">
        <v>11.303745722684994</v>
      </c>
      <c r="T18" s="62">
        <v>1.3988763692046964</v>
      </c>
    </row>
    <row r="19" spans="2:20" ht="12.75">
      <c r="B19" s="61" t="s">
        <v>70</v>
      </c>
      <c r="C19" s="58"/>
      <c r="D19" s="62">
        <v>2.6316459410151687</v>
      </c>
      <c r="E19" s="62">
        <v>2.655105647803714</v>
      </c>
      <c r="F19" s="62">
        <v>2.7784382388535613</v>
      </c>
      <c r="G19" s="62">
        <v>2.413660673392646</v>
      </c>
      <c r="H19" s="62">
        <v>5.579112909856397</v>
      </c>
      <c r="I19" s="62">
        <v>0.469891738691848</v>
      </c>
      <c r="J19" s="62">
        <v>0.19898766185268238</v>
      </c>
      <c r="K19" s="60"/>
      <c r="L19" s="62">
        <v>0.894503537507024</v>
      </c>
      <c r="M19" s="60"/>
      <c r="N19" s="62">
        <v>0.36956424148571543</v>
      </c>
      <c r="O19" s="60"/>
      <c r="P19" s="62">
        <v>9.126023815697403</v>
      </c>
      <c r="Q19" s="62">
        <v>7.974514530467321</v>
      </c>
      <c r="R19" s="62">
        <v>9.2530251229243</v>
      </c>
      <c r="S19" s="62">
        <v>9.2530251229243</v>
      </c>
      <c r="T19" s="62" t="s">
        <v>349</v>
      </c>
    </row>
    <row r="20" spans="2:20" ht="12.75">
      <c r="B20" s="63" t="s">
        <v>71</v>
      </c>
      <c r="C20" s="58"/>
      <c r="D20" s="64">
        <v>0.7811320387747763</v>
      </c>
      <c r="E20" s="64">
        <v>1.3665394501495005</v>
      </c>
      <c r="F20" s="64">
        <v>1.39251555490019</v>
      </c>
      <c r="G20" s="64">
        <v>0.5</v>
      </c>
      <c r="H20" s="64">
        <v>0.5</v>
      </c>
      <c r="I20" s="64" t="s">
        <v>349</v>
      </c>
      <c r="J20" s="64">
        <v>0.44637096228349005</v>
      </c>
      <c r="K20" s="60"/>
      <c r="L20" s="64">
        <v>0.5708743797833707</v>
      </c>
      <c r="M20" s="60"/>
      <c r="N20" s="64">
        <v>0</v>
      </c>
      <c r="O20" s="60"/>
      <c r="P20" s="64" t="s">
        <v>349</v>
      </c>
      <c r="Q20" s="64" t="s">
        <v>349</v>
      </c>
      <c r="R20" s="64" t="s">
        <v>349</v>
      </c>
      <c r="S20" s="64" t="s">
        <v>349</v>
      </c>
      <c r="T20" s="64" t="s">
        <v>349</v>
      </c>
    </row>
    <row r="21" spans="2:20" ht="12.75">
      <c r="B21" s="63" t="s">
        <v>72</v>
      </c>
      <c r="C21" s="58"/>
      <c r="D21" s="64">
        <v>3.113271004028973</v>
      </c>
      <c r="E21" s="64">
        <v>3.112432713121828</v>
      </c>
      <c r="F21" s="64">
        <v>2.6177785401825515</v>
      </c>
      <c r="G21" s="64">
        <v>3.588541657610805</v>
      </c>
      <c r="H21" s="64">
        <v>7.366528385330189</v>
      </c>
      <c r="I21" s="64">
        <v>2.756876167284919</v>
      </c>
      <c r="J21" s="64">
        <v>3.5506133711156336</v>
      </c>
      <c r="K21" s="60"/>
      <c r="L21" s="64">
        <v>2.696994120393147</v>
      </c>
      <c r="M21" s="60"/>
      <c r="N21" s="64">
        <v>0.620077954990951</v>
      </c>
      <c r="O21" s="60"/>
      <c r="P21" s="64" t="s">
        <v>349</v>
      </c>
      <c r="Q21" s="64" t="s">
        <v>349</v>
      </c>
      <c r="R21" s="64" t="s">
        <v>349</v>
      </c>
      <c r="S21" s="64" t="s">
        <v>349</v>
      </c>
      <c r="T21" s="64" t="s">
        <v>349</v>
      </c>
    </row>
    <row r="22" spans="2:20" ht="12.75">
      <c r="B22" s="63" t="s">
        <v>73</v>
      </c>
      <c r="C22" s="58"/>
      <c r="D22" s="64">
        <v>0.5377743132774637</v>
      </c>
      <c r="E22" s="64">
        <v>0.5827037139336587</v>
      </c>
      <c r="F22" s="64">
        <v>0.5827202098270841</v>
      </c>
      <c r="G22" s="64">
        <v>0</v>
      </c>
      <c r="H22" s="64">
        <v>0</v>
      </c>
      <c r="I22" s="64" t="s">
        <v>349</v>
      </c>
      <c r="J22" s="64">
        <v>0.13070453289912126</v>
      </c>
      <c r="K22" s="60"/>
      <c r="L22" s="64">
        <v>1.1866359914748608</v>
      </c>
      <c r="M22" s="60"/>
      <c r="N22" s="64">
        <v>0</v>
      </c>
      <c r="O22" s="60"/>
      <c r="P22" s="64" t="s">
        <v>349</v>
      </c>
      <c r="Q22" s="64" t="s">
        <v>349</v>
      </c>
      <c r="R22" s="64" t="s">
        <v>349</v>
      </c>
      <c r="S22" s="64" t="s">
        <v>349</v>
      </c>
      <c r="T22" s="64" t="s">
        <v>349</v>
      </c>
    </row>
    <row r="23" spans="2:20" ht="12.75">
      <c r="B23" s="63" t="s">
        <v>74</v>
      </c>
      <c r="C23" s="58"/>
      <c r="D23" s="64">
        <v>2.6287589544363144</v>
      </c>
      <c r="E23" s="64">
        <v>2.767715288531184</v>
      </c>
      <c r="F23" s="64">
        <v>0.2508405449331735</v>
      </c>
      <c r="G23" s="64">
        <v>2.9903531044202776</v>
      </c>
      <c r="H23" s="64">
        <v>4.227315309979807</v>
      </c>
      <c r="I23" s="64">
        <v>0.5566132438758608</v>
      </c>
      <c r="J23" s="64">
        <v>0.042975</v>
      </c>
      <c r="K23" s="60"/>
      <c r="L23" s="64">
        <v>1.1880977623153708</v>
      </c>
      <c r="M23" s="60"/>
      <c r="N23" s="64">
        <v>0.12749502647991504</v>
      </c>
      <c r="O23" s="60"/>
      <c r="P23" s="64" t="s">
        <v>349</v>
      </c>
      <c r="Q23" s="64" t="s">
        <v>349</v>
      </c>
      <c r="R23" s="64" t="s">
        <v>349</v>
      </c>
      <c r="S23" s="64" t="s">
        <v>349</v>
      </c>
      <c r="T23" s="64" t="s">
        <v>349</v>
      </c>
    </row>
    <row r="24" spans="2:20" ht="12.75">
      <c r="B24" s="63" t="s">
        <v>75</v>
      </c>
      <c r="C24" s="58"/>
      <c r="D24" s="64">
        <v>2.232283565338997</v>
      </c>
      <c r="E24" s="64">
        <v>2.232283565338997</v>
      </c>
      <c r="F24" s="64">
        <v>2.259420243058934</v>
      </c>
      <c r="G24" s="64">
        <v>1.2108287386614505</v>
      </c>
      <c r="H24" s="64">
        <v>1.430771433026787</v>
      </c>
      <c r="I24" s="64">
        <v>0.49874324590021807</v>
      </c>
      <c r="J24" s="64" t="s">
        <v>349</v>
      </c>
      <c r="K24" s="60"/>
      <c r="L24" s="64">
        <v>1.274721257507475</v>
      </c>
      <c r="M24" s="60"/>
      <c r="N24" s="64">
        <v>0.03435134862032764</v>
      </c>
      <c r="O24" s="60"/>
      <c r="P24" s="64" t="s">
        <v>349</v>
      </c>
      <c r="Q24" s="64" t="s">
        <v>349</v>
      </c>
      <c r="R24" s="64" t="s">
        <v>349</v>
      </c>
      <c r="S24" s="64" t="s">
        <v>349</v>
      </c>
      <c r="T24" s="64" t="s">
        <v>349</v>
      </c>
    </row>
    <row r="25" spans="2:20" ht="12.75">
      <c r="B25" s="65" t="s">
        <v>76</v>
      </c>
      <c r="C25" s="58"/>
      <c r="D25" s="62">
        <v>2.062553385431858</v>
      </c>
      <c r="E25" s="62">
        <v>2.0659943837640147</v>
      </c>
      <c r="F25" s="62">
        <v>2.256188854170521</v>
      </c>
      <c r="G25" s="62">
        <v>1.7216944512740948</v>
      </c>
      <c r="H25" s="62">
        <v>3.9341358239464337</v>
      </c>
      <c r="I25" s="62">
        <v>0.19790125044802548</v>
      </c>
      <c r="J25" s="62">
        <v>0.04201812765956137</v>
      </c>
      <c r="K25" s="60"/>
      <c r="L25" s="62">
        <v>0.5422158597916894</v>
      </c>
      <c r="M25" s="60"/>
      <c r="N25" s="62">
        <v>0</v>
      </c>
      <c r="O25" s="60"/>
      <c r="P25" s="62" t="s">
        <v>349</v>
      </c>
      <c r="Q25" s="62" t="s">
        <v>349</v>
      </c>
      <c r="R25" s="62" t="s">
        <v>349</v>
      </c>
      <c r="S25" s="62" t="s">
        <v>349</v>
      </c>
      <c r="T25" s="62" t="s">
        <v>349</v>
      </c>
    </row>
    <row r="26" spans="2:20" ht="12.75">
      <c r="B26" s="61" t="s">
        <v>77</v>
      </c>
      <c r="C26" s="58"/>
      <c r="D26" s="62">
        <v>7.639932371437476</v>
      </c>
      <c r="E26" s="62">
        <v>7.889432811242562</v>
      </c>
      <c r="F26" s="62" t="s">
        <v>349</v>
      </c>
      <c r="G26" s="62">
        <v>7.889432811242562</v>
      </c>
      <c r="H26" s="62">
        <v>8.337076265636911</v>
      </c>
      <c r="I26" s="62">
        <v>2.519693832311256</v>
      </c>
      <c r="J26" s="62">
        <v>0.055375</v>
      </c>
      <c r="K26" s="60"/>
      <c r="L26" s="62">
        <v>17.69588646506115</v>
      </c>
      <c r="M26" s="60"/>
      <c r="N26" s="62">
        <v>0</v>
      </c>
      <c r="O26" s="60"/>
      <c r="P26" s="62" t="s">
        <v>349</v>
      </c>
      <c r="Q26" s="62" t="s">
        <v>349</v>
      </c>
      <c r="R26" s="62" t="s">
        <v>349</v>
      </c>
      <c r="S26" s="62" t="s">
        <v>349</v>
      </c>
      <c r="T26" s="62" t="s">
        <v>349</v>
      </c>
    </row>
    <row r="27" spans="2:20" ht="12.75">
      <c r="B27" s="61" t="s">
        <v>78</v>
      </c>
      <c r="C27" s="58"/>
      <c r="D27" s="62">
        <v>1.0995258357211728</v>
      </c>
      <c r="E27" s="62">
        <v>1.0995258357211728</v>
      </c>
      <c r="F27" s="62">
        <v>1.0995258357211728</v>
      </c>
      <c r="G27" s="62" t="s">
        <v>349</v>
      </c>
      <c r="H27" s="62" t="s">
        <v>349</v>
      </c>
      <c r="I27" s="62" t="s">
        <v>349</v>
      </c>
      <c r="J27" s="62" t="s">
        <v>349</v>
      </c>
      <c r="K27" s="60"/>
      <c r="L27" s="62" t="s">
        <v>349</v>
      </c>
      <c r="M27" s="60"/>
      <c r="N27" s="62">
        <v>0</v>
      </c>
      <c r="O27" s="60"/>
      <c r="P27" s="62" t="s">
        <v>349</v>
      </c>
      <c r="Q27" s="62" t="s">
        <v>349</v>
      </c>
      <c r="R27" s="62" t="s">
        <v>349</v>
      </c>
      <c r="S27" s="62" t="s">
        <v>349</v>
      </c>
      <c r="T27" s="62" t="s">
        <v>349</v>
      </c>
    </row>
    <row r="28" spans="2:20" ht="12.75">
      <c r="B28" s="61" t="s">
        <v>79</v>
      </c>
      <c r="C28" s="58"/>
      <c r="D28" s="62">
        <v>7.709194677903196</v>
      </c>
      <c r="E28" s="62">
        <v>7.709194677903196</v>
      </c>
      <c r="F28" s="62">
        <v>20.503483356999144</v>
      </c>
      <c r="G28" s="62">
        <v>7.598354625738482</v>
      </c>
      <c r="H28" s="62">
        <v>9.69009068897568</v>
      </c>
      <c r="I28" s="62">
        <v>2.308902014062168</v>
      </c>
      <c r="J28" s="62" t="s">
        <v>349</v>
      </c>
      <c r="K28" s="60"/>
      <c r="L28" s="62">
        <v>1.8583352658399308</v>
      </c>
      <c r="M28" s="60"/>
      <c r="N28" s="62">
        <v>0.07305591949023799</v>
      </c>
      <c r="O28" s="60"/>
      <c r="P28" s="62" t="s">
        <v>349</v>
      </c>
      <c r="Q28" s="62" t="s">
        <v>349</v>
      </c>
      <c r="R28" s="62" t="s">
        <v>349</v>
      </c>
      <c r="S28" s="62" t="s">
        <v>349</v>
      </c>
      <c r="T28" s="62" t="s">
        <v>349</v>
      </c>
    </row>
    <row r="29" spans="2:20" ht="12.75">
      <c r="B29" s="61" t="s">
        <v>80</v>
      </c>
      <c r="C29" s="58"/>
      <c r="D29" s="62">
        <v>3.0915097446235076</v>
      </c>
      <c r="E29" s="62">
        <v>3.0988237695615486</v>
      </c>
      <c r="F29" s="62">
        <v>2.8737858772217764</v>
      </c>
      <c r="G29" s="62">
        <v>3.3567651420358025</v>
      </c>
      <c r="H29" s="62">
        <v>8.459186563051336</v>
      </c>
      <c r="I29" s="62">
        <v>0.38493107490282263</v>
      </c>
      <c r="J29" s="62">
        <v>0.21917515148965028</v>
      </c>
      <c r="K29" s="60"/>
      <c r="L29" s="62">
        <v>1.2739723006422925</v>
      </c>
      <c r="M29" s="60"/>
      <c r="N29" s="62">
        <v>0</v>
      </c>
      <c r="O29" s="60"/>
      <c r="P29" s="62">
        <v>11.00209700133144</v>
      </c>
      <c r="Q29" s="62">
        <v>5.609924706793575</v>
      </c>
      <c r="R29" s="62">
        <v>11.314756604146874</v>
      </c>
      <c r="S29" s="62">
        <v>17.934147436572907</v>
      </c>
      <c r="T29" s="62">
        <v>0.7714816138270877</v>
      </c>
    </row>
    <row r="30" spans="2:20" ht="12.75">
      <c r="B30" s="63" t="s">
        <v>81</v>
      </c>
      <c r="C30" s="58"/>
      <c r="D30" s="64">
        <v>1.9315023052344016</v>
      </c>
      <c r="E30" s="64">
        <v>1.951227008985441</v>
      </c>
      <c r="F30" s="64">
        <v>2.3025563468025108</v>
      </c>
      <c r="G30" s="64">
        <v>0.5981526875125703</v>
      </c>
      <c r="H30" s="64">
        <v>1.768650924555112</v>
      </c>
      <c r="I30" s="64">
        <v>0.16260171137231963</v>
      </c>
      <c r="J30" s="64">
        <v>0.09279916960286894</v>
      </c>
      <c r="K30" s="60"/>
      <c r="L30" s="64">
        <v>1.0455319122630335</v>
      </c>
      <c r="M30" s="60"/>
      <c r="N30" s="64">
        <v>0</v>
      </c>
      <c r="O30" s="60"/>
      <c r="P30" s="64" t="s">
        <v>349</v>
      </c>
      <c r="Q30" s="64" t="s">
        <v>349</v>
      </c>
      <c r="R30" s="64" t="s">
        <v>349</v>
      </c>
      <c r="S30" s="64" t="s">
        <v>349</v>
      </c>
      <c r="T30" s="64" t="s">
        <v>349</v>
      </c>
    </row>
    <row r="31" spans="2:20" ht="12.75">
      <c r="B31" s="63" t="s">
        <v>82</v>
      </c>
      <c r="C31" s="58"/>
      <c r="D31" s="64">
        <v>2.4056201628421308</v>
      </c>
      <c r="E31" s="64">
        <v>2.4056201628421308</v>
      </c>
      <c r="F31" s="64">
        <v>3.6007334334029353</v>
      </c>
      <c r="G31" s="64">
        <v>0</v>
      </c>
      <c r="H31" s="64" t="s">
        <v>349</v>
      </c>
      <c r="I31" s="64">
        <v>0</v>
      </c>
      <c r="J31" s="64" t="s">
        <v>349</v>
      </c>
      <c r="K31" s="60"/>
      <c r="L31" s="64">
        <v>0.0825</v>
      </c>
      <c r="M31" s="60"/>
      <c r="N31" s="64">
        <v>0</v>
      </c>
      <c r="O31" s="60"/>
      <c r="P31" s="64" t="s">
        <v>349</v>
      </c>
      <c r="Q31" s="64" t="s">
        <v>349</v>
      </c>
      <c r="R31" s="64" t="s">
        <v>349</v>
      </c>
      <c r="S31" s="64" t="s">
        <v>349</v>
      </c>
      <c r="T31" s="64" t="s">
        <v>349</v>
      </c>
    </row>
    <row r="32" spans="2:20" ht="12.75">
      <c r="B32" s="63" t="s">
        <v>83</v>
      </c>
      <c r="C32" s="58"/>
      <c r="D32" s="64">
        <v>1.9832480784464928</v>
      </c>
      <c r="E32" s="64">
        <v>1.9891939993057342</v>
      </c>
      <c r="F32" s="64">
        <v>1.7935037135980487</v>
      </c>
      <c r="G32" s="64">
        <v>2.5227839967770183</v>
      </c>
      <c r="H32" s="64">
        <v>6.744883668346753</v>
      </c>
      <c r="I32" s="64">
        <v>0.8813124107810482</v>
      </c>
      <c r="J32" s="64">
        <v>0.22238178533183617</v>
      </c>
      <c r="K32" s="60"/>
      <c r="L32" s="64">
        <v>0.7362154505624529</v>
      </c>
      <c r="M32" s="60"/>
      <c r="N32" s="64">
        <v>0.07388893430425686</v>
      </c>
      <c r="O32" s="60"/>
      <c r="P32" s="64">
        <v>11.122911144758001</v>
      </c>
      <c r="Q32" s="64" t="s">
        <v>349</v>
      </c>
      <c r="R32" s="64">
        <v>11.122911144758001</v>
      </c>
      <c r="S32" s="64">
        <v>11.122911144758001</v>
      </c>
      <c r="T32" s="64" t="s">
        <v>349</v>
      </c>
    </row>
    <row r="33" spans="2:20" ht="12.75">
      <c r="B33" s="63" t="s">
        <v>84</v>
      </c>
      <c r="C33" s="58"/>
      <c r="D33" s="64" t="s">
        <v>349</v>
      </c>
      <c r="E33" s="64" t="s">
        <v>349</v>
      </c>
      <c r="F33" s="64" t="s">
        <v>349</v>
      </c>
      <c r="G33" s="64" t="s">
        <v>349</v>
      </c>
      <c r="H33" s="64" t="s">
        <v>349</v>
      </c>
      <c r="I33" s="64" t="s">
        <v>349</v>
      </c>
      <c r="J33" s="64" t="s">
        <v>349</v>
      </c>
      <c r="K33" s="60"/>
      <c r="L33" s="64" t="s">
        <v>349</v>
      </c>
      <c r="M33" s="60"/>
      <c r="N33" s="64" t="s">
        <v>349</v>
      </c>
      <c r="O33" s="60"/>
      <c r="P33" s="64" t="s">
        <v>349</v>
      </c>
      <c r="Q33" s="64" t="s">
        <v>349</v>
      </c>
      <c r="R33" s="64" t="s">
        <v>349</v>
      </c>
      <c r="S33" s="64" t="s">
        <v>349</v>
      </c>
      <c r="T33" s="64" t="s">
        <v>349</v>
      </c>
    </row>
    <row r="34" spans="2:20" ht="14.25">
      <c r="B34" s="63" t="s">
        <v>85</v>
      </c>
      <c r="C34" s="66"/>
      <c r="D34" s="67">
        <v>1.9357417984656469</v>
      </c>
      <c r="E34" s="67">
        <v>1.9357417984656469</v>
      </c>
      <c r="F34" s="67">
        <v>1.9357417984656469</v>
      </c>
      <c r="G34" s="67" t="s">
        <v>349</v>
      </c>
      <c r="H34" s="67" t="s">
        <v>349</v>
      </c>
      <c r="I34" s="67" t="s">
        <v>349</v>
      </c>
      <c r="J34" s="67" t="s">
        <v>349</v>
      </c>
      <c r="K34" s="68"/>
      <c r="L34" s="67">
        <v>0.6113904887937074</v>
      </c>
      <c r="M34" s="68"/>
      <c r="N34" s="67">
        <v>0</v>
      </c>
      <c r="O34" s="68"/>
      <c r="P34" s="67" t="s">
        <v>349</v>
      </c>
      <c r="Q34" s="67" t="s">
        <v>349</v>
      </c>
      <c r="R34" s="67" t="s">
        <v>349</v>
      </c>
      <c r="S34" s="67" t="s">
        <v>349</v>
      </c>
      <c r="T34" s="67" t="s">
        <v>349</v>
      </c>
    </row>
    <row r="35" spans="2:20" ht="12.75">
      <c r="B35" s="61" t="s">
        <v>86</v>
      </c>
      <c r="C35" s="58"/>
      <c r="D35" s="62">
        <v>1.0412221223572424</v>
      </c>
      <c r="E35" s="62">
        <v>1.495490657973642</v>
      </c>
      <c r="F35" s="62">
        <v>1.4938308835088532</v>
      </c>
      <c r="G35" s="62">
        <v>1.601020137615735</v>
      </c>
      <c r="H35" s="62">
        <v>2.108883449643689</v>
      </c>
      <c r="I35" s="62">
        <v>0.10500000172103485</v>
      </c>
      <c r="J35" s="62">
        <v>0.15604208695175756</v>
      </c>
      <c r="K35" s="60"/>
      <c r="L35" s="62">
        <v>1.2198127786838342</v>
      </c>
      <c r="M35" s="60"/>
      <c r="N35" s="62">
        <v>0</v>
      </c>
      <c r="O35" s="60"/>
      <c r="P35" s="62" t="s">
        <v>349</v>
      </c>
      <c r="Q35" s="62" t="s">
        <v>349</v>
      </c>
      <c r="R35" s="62" t="s">
        <v>349</v>
      </c>
      <c r="S35" s="62" t="s">
        <v>349</v>
      </c>
      <c r="T35" s="62" t="s">
        <v>349</v>
      </c>
    </row>
    <row r="36" spans="2:20" ht="12.75">
      <c r="B36" s="61" t="s">
        <v>87</v>
      </c>
      <c r="C36" s="58"/>
      <c r="D36" s="62">
        <v>1.75</v>
      </c>
      <c r="E36" s="62">
        <v>1.75</v>
      </c>
      <c r="F36" s="62">
        <v>1.75</v>
      </c>
      <c r="G36" s="62" t="s">
        <v>349</v>
      </c>
      <c r="H36" s="62" t="s">
        <v>349</v>
      </c>
      <c r="I36" s="62" t="s">
        <v>349</v>
      </c>
      <c r="J36" s="62" t="s">
        <v>349</v>
      </c>
      <c r="K36" s="60"/>
      <c r="L36" s="62" t="s">
        <v>349</v>
      </c>
      <c r="M36" s="60"/>
      <c r="N36" s="62">
        <v>0</v>
      </c>
      <c r="O36" s="60"/>
      <c r="P36" s="62" t="s">
        <v>349</v>
      </c>
      <c r="Q36" s="62" t="s">
        <v>349</v>
      </c>
      <c r="R36" s="62" t="s">
        <v>349</v>
      </c>
      <c r="S36" s="62" t="s">
        <v>349</v>
      </c>
      <c r="T36" s="62" t="s">
        <v>349</v>
      </c>
    </row>
    <row r="37" spans="2:20" ht="12.75">
      <c r="B37" s="61" t="s">
        <v>88</v>
      </c>
      <c r="C37" s="58"/>
      <c r="D37" s="62">
        <v>1.9076667531579445</v>
      </c>
      <c r="E37" s="62">
        <v>1.9126895423711783</v>
      </c>
      <c r="F37" s="62">
        <v>1.9126895423711783</v>
      </c>
      <c r="G37" s="62" t="s">
        <v>349</v>
      </c>
      <c r="H37" s="62" t="s">
        <v>349</v>
      </c>
      <c r="I37" s="62" t="s">
        <v>349</v>
      </c>
      <c r="J37" s="62">
        <v>0.036000000000000004</v>
      </c>
      <c r="K37" s="60"/>
      <c r="L37" s="62">
        <v>2.976534344414843</v>
      </c>
      <c r="M37" s="60"/>
      <c r="N37" s="62">
        <v>0.009403643972862051</v>
      </c>
      <c r="O37" s="60"/>
      <c r="P37" s="62" t="s">
        <v>349</v>
      </c>
      <c r="Q37" s="62" t="s">
        <v>349</v>
      </c>
      <c r="R37" s="62" t="s">
        <v>349</v>
      </c>
      <c r="S37" s="62" t="s">
        <v>349</v>
      </c>
      <c r="T37" s="62" t="s">
        <v>349</v>
      </c>
    </row>
    <row r="38" spans="2:20" ht="12.75">
      <c r="B38" s="65" t="s">
        <v>89</v>
      </c>
      <c r="C38" s="58"/>
      <c r="D38" s="62">
        <v>2.8963687724323046</v>
      </c>
      <c r="E38" s="62">
        <v>2.961421755091575</v>
      </c>
      <c r="F38" s="62">
        <v>3.786132226487054</v>
      </c>
      <c r="G38" s="62">
        <v>1.7116278561268228</v>
      </c>
      <c r="H38" s="62">
        <v>7.529506676576108</v>
      </c>
      <c r="I38" s="62">
        <v>0.6758930810445423</v>
      </c>
      <c r="J38" s="62">
        <v>0.24543925943771114</v>
      </c>
      <c r="K38" s="60"/>
      <c r="L38" s="62">
        <v>1.2413004179329614</v>
      </c>
      <c r="M38" s="60"/>
      <c r="N38" s="62">
        <v>0.5823753711961411</v>
      </c>
      <c r="O38" s="60"/>
      <c r="P38" s="62">
        <v>3.3351348051156187</v>
      </c>
      <c r="Q38" s="62">
        <v>5.408420285044189</v>
      </c>
      <c r="R38" s="62">
        <v>2.1026054475964044</v>
      </c>
      <c r="S38" s="62">
        <v>16.743923777447257</v>
      </c>
      <c r="T38" s="62">
        <v>1.0251846795026904</v>
      </c>
    </row>
    <row r="39" spans="2:20" ht="13.5" thickBot="1">
      <c r="B39" s="69" t="s">
        <v>90</v>
      </c>
      <c r="C39" s="58"/>
      <c r="D39" s="70">
        <v>1.0951489078367338</v>
      </c>
      <c r="E39" s="70">
        <v>2.9070906931188203</v>
      </c>
      <c r="F39" s="70">
        <v>2.9070906931188203</v>
      </c>
      <c r="G39" s="70" t="s">
        <v>349</v>
      </c>
      <c r="H39" s="70" t="s">
        <v>349</v>
      </c>
      <c r="I39" s="70" t="s">
        <v>349</v>
      </c>
      <c r="J39" s="70">
        <v>0.19659591435283238</v>
      </c>
      <c r="K39" s="60"/>
      <c r="L39" s="70">
        <v>2.6246538382755773</v>
      </c>
      <c r="M39" s="60"/>
      <c r="N39" s="70">
        <v>0</v>
      </c>
      <c r="O39" s="60"/>
      <c r="P39" s="70" t="s">
        <v>349</v>
      </c>
      <c r="Q39" s="70" t="s">
        <v>349</v>
      </c>
      <c r="R39" s="70" t="s">
        <v>349</v>
      </c>
      <c r="S39" s="70" t="s">
        <v>349</v>
      </c>
      <c r="T39" s="70" t="s">
        <v>349</v>
      </c>
    </row>
    <row r="40" spans="2:20" ht="13.5" thickBot="1">
      <c r="B40" s="55"/>
      <c r="C40" s="55"/>
      <c r="D40" s="71"/>
      <c r="E40" s="71"/>
      <c r="F40" s="71"/>
      <c r="G40" s="71"/>
      <c r="H40" s="71"/>
      <c r="I40" s="71"/>
      <c r="J40" s="71"/>
      <c r="K40" s="56"/>
      <c r="L40" s="71"/>
      <c r="M40" s="56"/>
      <c r="N40" s="71"/>
      <c r="O40" s="56"/>
      <c r="P40" s="71"/>
      <c r="Q40" s="71"/>
      <c r="R40" s="71"/>
      <c r="S40" s="71"/>
      <c r="T40" s="71"/>
    </row>
    <row r="41" spans="2:20" ht="14.25" thickBot="1">
      <c r="B41" s="72" t="s">
        <v>91</v>
      </c>
      <c r="C41" s="66"/>
      <c r="D41" s="73">
        <v>2.641160403658758</v>
      </c>
      <c r="E41" s="73">
        <v>2.6717065897061376</v>
      </c>
      <c r="F41" s="73">
        <v>2.5582108709741074</v>
      </c>
      <c r="G41" s="73">
        <v>2.8465944383614756</v>
      </c>
      <c r="H41" s="73">
        <v>6.458103495853229</v>
      </c>
      <c r="I41" s="73">
        <v>1.0367568719669766</v>
      </c>
      <c r="J41" s="73">
        <v>0.24383158967223223</v>
      </c>
      <c r="K41" s="74"/>
      <c r="L41" s="73">
        <v>1.181252225646436</v>
      </c>
      <c r="M41" s="74"/>
      <c r="N41" s="73">
        <v>0.3125045785894887</v>
      </c>
      <c r="O41" s="74"/>
      <c r="P41" s="73">
        <v>8.325081448031604</v>
      </c>
      <c r="Q41" s="73">
        <v>5.603403222817815</v>
      </c>
      <c r="R41" s="73">
        <v>8.777313390598259</v>
      </c>
      <c r="S41" s="73">
        <v>13.176939151609387</v>
      </c>
      <c r="T41" s="73">
        <v>0.9595232762961086</v>
      </c>
    </row>
    <row r="43" ht="12.75">
      <c r="B43" s="75" t="s">
        <v>92</v>
      </c>
    </row>
    <row r="44" ht="12.75">
      <c r="B44" s="76" t="s">
        <v>93</v>
      </c>
    </row>
    <row r="45" ht="12.75">
      <c r="B45" s="76" t="s">
        <v>94</v>
      </c>
    </row>
    <row r="46" ht="12.75">
      <c r="B46" s="76" t="s">
        <v>95</v>
      </c>
    </row>
    <row r="47" ht="12.75">
      <c r="B47" s="75" t="s">
        <v>96</v>
      </c>
    </row>
    <row r="48" ht="12.75">
      <c r="B48" s="75" t="s">
        <v>97</v>
      </c>
    </row>
    <row r="49" ht="12.75">
      <c r="B49" s="75" t="s">
        <v>98</v>
      </c>
    </row>
    <row r="50" ht="12.75">
      <c r="B50" s="75" t="s">
        <v>99</v>
      </c>
    </row>
    <row r="51" ht="12.75">
      <c r="B51" s="75" t="s">
        <v>100</v>
      </c>
    </row>
    <row r="52" ht="12.75">
      <c r="B52" s="75" t="s">
        <v>101</v>
      </c>
    </row>
    <row r="53" ht="12.75">
      <c r="B53" s="75" t="s">
        <v>102</v>
      </c>
    </row>
    <row r="54" ht="12.75">
      <c r="B54" s="75" t="s">
        <v>103</v>
      </c>
    </row>
    <row r="55" ht="12.75">
      <c r="B55" s="75"/>
    </row>
    <row r="56" ht="12.75">
      <c r="B56" s="75" t="s">
        <v>104</v>
      </c>
    </row>
    <row r="57" ht="12.75">
      <c r="B57" s="75" t="s">
        <v>105</v>
      </c>
    </row>
    <row r="58" ht="12.75">
      <c r="B58" s="75" t="s">
        <v>106</v>
      </c>
    </row>
    <row r="59" ht="12.75">
      <c r="B59" s="75" t="s">
        <v>107</v>
      </c>
    </row>
    <row r="63" ht="14.25">
      <c r="B63" s="77" t="s">
        <v>41</v>
      </c>
    </row>
  </sheetData>
  <sheetProtection/>
  <mergeCells count="17">
    <mergeCell ref="E10:I10"/>
    <mergeCell ref="E11:E12"/>
    <mergeCell ref="G11:I11"/>
    <mergeCell ref="P11:P12"/>
    <mergeCell ref="L11:L12"/>
    <mergeCell ref="N11:N12"/>
    <mergeCell ref="J10:J12"/>
    <mergeCell ref="B2:T2"/>
    <mergeCell ref="B4:T4"/>
    <mergeCell ref="P9:T9"/>
    <mergeCell ref="E9:N9"/>
    <mergeCell ref="D9:D12"/>
    <mergeCell ref="Q11:Q12"/>
    <mergeCell ref="D8:N8"/>
    <mergeCell ref="P8:T8"/>
    <mergeCell ref="R11:T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2"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229</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7.2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368</v>
      </c>
      <c r="C6" s="213"/>
      <c r="D6" s="213"/>
      <c r="E6" s="213"/>
      <c r="F6" s="213"/>
      <c r="G6" s="213"/>
      <c r="H6" s="213"/>
      <c r="I6" s="213"/>
      <c r="J6" s="213"/>
      <c r="K6" s="213"/>
      <c r="L6" s="213"/>
      <c r="M6" s="213"/>
      <c r="N6" s="213"/>
      <c r="O6" s="213"/>
      <c r="P6" s="213"/>
      <c r="Q6" s="213"/>
      <c r="R6" s="256"/>
      <c r="S6" s="118"/>
    </row>
    <row r="7" spans="2:6" s="54" customFormat="1" ht="7.5" customHeight="1" thickBot="1">
      <c r="B7" s="83"/>
      <c r="C7" s="83"/>
      <c r="F7" s="107"/>
    </row>
    <row r="8" spans="2:18" s="54" customFormat="1" ht="12.75">
      <c r="B8" s="99"/>
      <c r="C8" s="108"/>
      <c r="D8" s="254" t="s">
        <v>129</v>
      </c>
      <c r="E8" s="255"/>
      <c r="F8" s="254" t="s">
        <v>131</v>
      </c>
      <c r="G8" s="255"/>
      <c r="H8" s="254" t="s">
        <v>131</v>
      </c>
      <c r="I8" s="255"/>
      <c r="J8" s="90"/>
      <c r="K8" s="254" t="s">
        <v>178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 r="B11" s="100"/>
      <c r="C11" s="108"/>
      <c r="D11" s="258"/>
      <c r="E11" s="91" t="s">
        <v>230</v>
      </c>
      <c r="F11" s="258"/>
      <c r="G11" s="91" t="s">
        <v>230</v>
      </c>
      <c r="H11" s="258"/>
      <c r="I11" s="91" t="s">
        <v>230</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1.9535686252067672</v>
      </c>
      <c r="R15" s="59">
        <v>85.48196727610132</v>
      </c>
    </row>
    <row r="16" spans="2:18" ht="12.75">
      <c r="B16" s="61" t="s">
        <v>67</v>
      </c>
      <c r="C16" s="116"/>
      <c r="D16" s="62">
        <v>17.37356901871829</v>
      </c>
      <c r="E16" s="62">
        <v>97.27112540228782</v>
      </c>
      <c r="F16" s="62">
        <v>14.188646227702218</v>
      </c>
      <c r="G16" s="62">
        <v>2.7288745977121733</v>
      </c>
      <c r="H16" s="62" t="s">
        <v>349</v>
      </c>
      <c r="I16" s="62">
        <v>0</v>
      </c>
      <c r="J16" s="94"/>
      <c r="K16" s="62">
        <v>17.286656469717506</v>
      </c>
      <c r="L16" s="62">
        <v>10.61755482803622</v>
      </c>
      <c r="N16" s="62">
        <v>2.058909531558707</v>
      </c>
      <c r="O16" s="62">
        <v>11.673172038530184</v>
      </c>
      <c r="Q16" s="62">
        <v>2.4622670868052023</v>
      </c>
      <c r="R16" s="62">
        <v>56.340829540784064</v>
      </c>
    </row>
    <row r="17" spans="2:18" ht="12.75">
      <c r="B17" s="61" t="s">
        <v>68</v>
      </c>
      <c r="D17" s="62">
        <v>0</v>
      </c>
      <c r="E17" s="62">
        <v>100</v>
      </c>
      <c r="F17" s="62" t="s">
        <v>349</v>
      </c>
      <c r="G17" s="62">
        <v>0</v>
      </c>
      <c r="H17" s="62" t="s">
        <v>349</v>
      </c>
      <c r="I17" s="62">
        <v>0</v>
      </c>
      <c r="J17" s="94"/>
      <c r="K17" s="62">
        <v>0</v>
      </c>
      <c r="L17" s="62">
        <v>0.011313312119997768</v>
      </c>
      <c r="N17" s="62">
        <v>1.1516672319589376</v>
      </c>
      <c r="O17" s="62">
        <v>6.744196413672429</v>
      </c>
      <c r="Q17" s="62">
        <v>2.4800218373551863</v>
      </c>
      <c r="R17" s="62">
        <v>35.232815151513904</v>
      </c>
    </row>
    <row r="18" spans="2:18" ht="12.75">
      <c r="B18" s="61" t="s">
        <v>117</v>
      </c>
      <c r="D18" s="62">
        <v>32.172789164446144</v>
      </c>
      <c r="E18" s="62">
        <v>94.00911413765195</v>
      </c>
      <c r="F18" s="62">
        <v>45.22570983952763</v>
      </c>
      <c r="G18" s="62">
        <v>5.990885862348053</v>
      </c>
      <c r="H18" s="62" t="s">
        <v>349</v>
      </c>
      <c r="I18" s="62">
        <v>0</v>
      </c>
      <c r="J18" s="94"/>
      <c r="K18" s="62">
        <v>32.95477474379311</v>
      </c>
      <c r="L18" s="62">
        <v>10.352810464039477</v>
      </c>
      <c r="N18" s="62">
        <v>4.780916467150971</v>
      </c>
      <c r="O18" s="62">
        <v>12.967498160598431</v>
      </c>
      <c r="Q18" s="62">
        <v>2.449598662508384</v>
      </c>
      <c r="R18" s="62">
        <v>63.08973362620666</v>
      </c>
    </row>
    <row r="19" spans="2:18" ht="12.75">
      <c r="B19" s="61" t="s">
        <v>118</v>
      </c>
      <c r="D19" s="62">
        <v>11.791385810791308</v>
      </c>
      <c r="E19" s="62">
        <v>95.1271488369803</v>
      </c>
      <c r="F19" s="62">
        <v>1.129998307367997</v>
      </c>
      <c r="G19" s="62">
        <v>4.872851163019694</v>
      </c>
      <c r="H19" s="62" t="s">
        <v>349</v>
      </c>
      <c r="I19" s="62">
        <v>0</v>
      </c>
      <c r="J19" s="94"/>
      <c r="K19" s="62">
        <v>11.27187226583671</v>
      </c>
      <c r="L19" s="62">
        <v>12.049659631049916</v>
      </c>
      <c r="N19" s="62">
        <v>2.209420938891142</v>
      </c>
      <c r="O19" s="62">
        <v>21.066115055919507</v>
      </c>
      <c r="Q19" s="62">
        <v>2.7784382388535613</v>
      </c>
      <c r="R19" s="62">
        <v>65.55743169507869</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1.39251555490019</v>
      </c>
      <c r="R20" s="64">
        <v>35.321581847940955</v>
      </c>
    </row>
    <row r="21" spans="2:18" ht="12.75">
      <c r="B21" s="63" t="s">
        <v>72</v>
      </c>
      <c r="D21" s="64">
        <v>33.056463284839566</v>
      </c>
      <c r="E21" s="64">
        <v>98.60267805128775</v>
      </c>
      <c r="F21" s="64">
        <v>16.35578731121612</v>
      </c>
      <c r="G21" s="64">
        <v>1.3973219487122517</v>
      </c>
      <c r="H21" s="64" t="s">
        <v>349</v>
      </c>
      <c r="I21" s="64">
        <v>0</v>
      </c>
      <c r="J21" s="94"/>
      <c r="K21" s="64">
        <v>32.82310107387681</v>
      </c>
      <c r="L21" s="64">
        <v>9.30804377541137</v>
      </c>
      <c r="N21" s="64">
        <v>6.256149538312948</v>
      </c>
      <c r="O21" s="64">
        <v>23.0767410914233</v>
      </c>
      <c r="Q21" s="64">
        <v>2.6177785401825515</v>
      </c>
      <c r="R21" s="64">
        <v>48.95098338588315</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0.5827202098270841</v>
      </c>
      <c r="R22" s="64">
        <v>90.05729964839155</v>
      </c>
    </row>
    <row r="23" spans="2:18" ht="12.75">
      <c r="B23" s="63" t="s">
        <v>74</v>
      </c>
      <c r="D23" s="64">
        <v>0.6553999691993259</v>
      </c>
      <c r="E23" s="64">
        <v>100</v>
      </c>
      <c r="F23" s="64" t="s">
        <v>349</v>
      </c>
      <c r="G23" s="64">
        <v>0</v>
      </c>
      <c r="H23" s="64" t="s">
        <v>349</v>
      </c>
      <c r="I23" s="64">
        <v>0</v>
      </c>
      <c r="J23" s="94"/>
      <c r="K23" s="64">
        <v>0.6553999691993259</v>
      </c>
      <c r="L23" s="64">
        <v>2.6165696228368103</v>
      </c>
      <c r="N23" s="64">
        <v>0.23466396764823078</v>
      </c>
      <c r="O23" s="64">
        <v>97.18830809041106</v>
      </c>
      <c r="Q23" s="64">
        <v>0.2508405449331735</v>
      </c>
      <c r="R23" s="64">
        <v>7.7124570743258865</v>
      </c>
    </row>
    <row r="24" spans="2:18" ht="12.75">
      <c r="B24" s="63" t="s">
        <v>75</v>
      </c>
      <c r="D24" s="64">
        <v>85.95011035987349</v>
      </c>
      <c r="E24" s="64">
        <v>100</v>
      </c>
      <c r="F24" s="64" t="s">
        <v>349</v>
      </c>
      <c r="G24" s="64">
        <v>0</v>
      </c>
      <c r="H24" s="64" t="s">
        <v>349</v>
      </c>
      <c r="I24" s="64">
        <v>0</v>
      </c>
      <c r="J24" s="94"/>
      <c r="K24" s="64">
        <v>85.95011035987349</v>
      </c>
      <c r="L24" s="64">
        <v>2.3255946786894413</v>
      </c>
      <c r="N24" s="64">
        <v>9.16685407611373</v>
      </c>
      <c r="O24" s="64">
        <v>0.09736141807961725</v>
      </c>
      <c r="Q24" s="64">
        <v>2.259420243058934</v>
      </c>
      <c r="R24" s="64">
        <v>97.41208300790791</v>
      </c>
    </row>
    <row r="25" spans="2:18" ht="12.75">
      <c r="B25" s="65" t="s">
        <v>76</v>
      </c>
      <c r="D25" s="62">
        <v>8.180292930366587</v>
      </c>
      <c r="E25" s="62">
        <v>97.69322310530681</v>
      </c>
      <c r="F25" s="62">
        <v>4.5571474201329645</v>
      </c>
      <c r="G25" s="62">
        <v>1.3549359469423552</v>
      </c>
      <c r="H25" s="62">
        <v>4.41321608277297</v>
      </c>
      <c r="I25" s="62">
        <v>0.951840947750828</v>
      </c>
      <c r="J25" s="94"/>
      <c r="K25" s="62">
        <v>8.095345049469765</v>
      </c>
      <c r="L25" s="62">
        <v>7.3020726362596395</v>
      </c>
      <c r="N25" s="62">
        <v>1.4143603819970287</v>
      </c>
      <c r="O25" s="62">
        <v>22.653655729442573</v>
      </c>
      <c r="Q25" s="62">
        <v>2.256188854170521</v>
      </c>
      <c r="R25" s="62">
        <v>64.3064885501571</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1.0995258357211728</v>
      </c>
      <c r="R27" s="62">
        <v>100</v>
      </c>
    </row>
    <row r="28" spans="2:18" ht="12.75">
      <c r="B28" s="61" t="s">
        <v>79</v>
      </c>
      <c r="D28" s="62">
        <v>3.45202997365859</v>
      </c>
      <c r="E28" s="62">
        <v>45.7215799911473</v>
      </c>
      <c r="F28" s="62" t="s">
        <v>349</v>
      </c>
      <c r="G28" s="62">
        <v>0</v>
      </c>
      <c r="H28" s="62">
        <v>100</v>
      </c>
      <c r="I28" s="62">
        <v>54.2784200088527</v>
      </c>
      <c r="J28" s="94"/>
      <c r="K28" s="62">
        <v>55.856742654577396</v>
      </c>
      <c r="L28" s="62">
        <v>32.26314772987304</v>
      </c>
      <c r="N28" s="62">
        <v>18.60919347933525</v>
      </c>
      <c r="O28" s="62">
        <v>97.28596852774419</v>
      </c>
      <c r="Q28" s="62">
        <v>20.503483356999144</v>
      </c>
      <c r="R28" s="62">
        <v>0.8588837389604729</v>
      </c>
    </row>
    <row r="29" spans="2:18" ht="12.75">
      <c r="B29" s="61" t="s">
        <v>119</v>
      </c>
      <c r="D29" s="62">
        <v>18.46487232627279</v>
      </c>
      <c r="E29" s="62">
        <v>97.18865105312713</v>
      </c>
      <c r="F29" s="62">
        <v>13.422202734399708</v>
      </c>
      <c r="G29" s="62">
        <v>2.510988445841143</v>
      </c>
      <c r="H29" s="62">
        <v>29.342280450681873</v>
      </c>
      <c r="I29" s="62">
        <v>0.30036050103172857</v>
      </c>
      <c r="J29" s="94"/>
      <c r="K29" s="62">
        <v>18.37092291300065</v>
      </c>
      <c r="L29" s="62">
        <v>17.024103350070938</v>
      </c>
      <c r="N29" s="62">
        <v>3.3017878544039285</v>
      </c>
      <c r="O29" s="62">
        <v>29.88502673298151</v>
      </c>
      <c r="Q29" s="62">
        <v>2.8737858772217764</v>
      </c>
      <c r="R29" s="62">
        <v>53.27065682550829</v>
      </c>
    </row>
    <row r="30" spans="2:18" ht="12.75">
      <c r="B30" s="63" t="s">
        <v>81</v>
      </c>
      <c r="D30" s="64">
        <v>10.49674244928199</v>
      </c>
      <c r="E30" s="64">
        <v>97.29471542975415</v>
      </c>
      <c r="F30" s="64">
        <v>11.928270517442584</v>
      </c>
      <c r="G30" s="64">
        <v>2.7052845702458495</v>
      </c>
      <c r="H30" s="64" t="s">
        <v>349</v>
      </c>
      <c r="I30" s="64">
        <v>0</v>
      </c>
      <c r="J30" s="94"/>
      <c r="K30" s="64">
        <v>10.53546935722868</v>
      </c>
      <c r="L30" s="64">
        <v>13.51832013202313</v>
      </c>
      <c r="N30" s="64">
        <v>1.5260414413300565</v>
      </c>
      <c r="O30" s="64">
        <v>9.743455962630783</v>
      </c>
      <c r="Q30" s="64">
        <v>2.3025563468025108</v>
      </c>
      <c r="R30" s="64">
        <v>78.54437862141855</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3.6007334334029353</v>
      </c>
      <c r="R31" s="64">
        <v>66.80917116845993</v>
      </c>
    </row>
    <row r="32" spans="2:18" ht="12.75">
      <c r="B32" s="63" t="s">
        <v>121</v>
      </c>
      <c r="D32" s="64">
        <v>16.084644081039837</v>
      </c>
      <c r="E32" s="64">
        <v>85.82961467770528</v>
      </c>
      <c r="F32" s="64">
        <v>4.264130347400317</v>
      </c>
      <c r="G32" s="64">
        <v>12.253795549431961</v>
      </c>
      <c r="H32" s="64">
        <v>23.12614195910427</v>
      </c>
      <c r="I32" s="64">
        <v>1.916589772862753</v>
      </c>
      <c r="J32" s="94"/>
      <c r="K32" s="64">
        <v>14.771139123414454</v>
      </c>
      <c r="L32" s="64">
        <v>26.35864932111428</v>
      </c>
      <c r="N32" s="64">
        <v>3.940778798857173</v>
      </c>
      <c r="O32" s="64">
        <v>8.960895907165774</v>
      </c>
      <c r="Q32" s="64">
        <v>1.7935037135980487</v>
      </c>
      <c r="R32" s="64">
        <v>72.92042563993245</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1.9357417984656469</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1.4938308835088534</v>
      </c>
      <c r="R35" s="62">
        <v>65.06210568211645</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1.75</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1.9126895423711783</v>
      </c>
      <c r="R37" s="62">
        <v>99.73235907699002</v>
      </c>
    </row>
    <row r="38" spans="2:18" ht="12.75">
      <c r="B38" s="65" t="s">
        <v>122</v>
      </c>
      <c r="D38" s="62">
        <v>12.402012506615097</v>
      </c>
      <c r="E38" s="62">
        <v>95.36568204369016</v>
      </c>
      <c r="F38" s="62">
        <v>6.930085363335707</v>
      </c>
      <c r="G38" s="62">
        <v>4.634317956309845</v>
      </c>
      <c r="H38" s="62" t="s">
        <v>349</v>
      </c>
      <c r="I38" s="62">
        <v>0</v>
      </c>
      <c r="J38" s="94"/>
      <c r="K38" s="62">
        <v>12.148426004457907</v>
      </c>
      <c r="L38" s="62">
        <v>27.37966690791654</v>
      </c>
      <c r="N38" s="62">
        <v>4.7645866869589755</v>
      </c>
      <c r="O38" s="62">
        <v>34.859285949747196</v>
      </c>
      <c r="Q38" s="62">
        <v>3.7861322264870543</v>
      </c>
      <c r="R38" s="62">
        <v>58.80242812685004</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2.9070906931188203</v>
      </c>
      <c r="R39" s="70">
        <v>33.1508844998767</v>
      </c>
    </row>
    <row r="40" spans="4:18" ht="13.5" thickBot="1">
      <c r="D40" s="71"/>
      <c r="E40" s="71"/>
      <c r="F40" s="71"/>
      <c r="G40" s="71"/>
      <c r="H40" s="71"/>
      <c r="I40" s="71"/>
      <c r="J40" s="94"/>
      <c r="K40" s="71"/>
      <c r="L40" s="71"/>
      <c r="N40" s="71"/>
      <c r="O40" s="71"/>
      <c r="Q40" s="71"/>
      <c r="R40" s="71"/>
    </row>
    <row r="41" spans="2:18" ht="14.25" thickBot="1">
      <c r="B41" s="72" t="s">
        <v>91</v>
      </c>
      <c r="C41" s="116"/>
      <c r="D41" s="73">
        <v>19.187214980096222</v>
      </c>
      <c r="E41" s="73">
        <v>95.55238681133922</v>
      </c>
      <c r="F41" s="73">
        <v>13.479099754078813</v>
      </c>
      <c r="G41" s="73">
        <v>4.131611703704202</v>
      </c>
      <c r="H41" s="73">
        <v>30.101568768062226</v>
      </c>
      <c r="I41" s="73">
        <v>0.3160014849565769</v>
      </c>
      <c r="J41" s="95"/>
      <c r="K41" s="73">
        <v>18.98586734340055</v>
      </c>
      <c r="L41" s="73">
        <v>14.207313142099848</v>
      </c>
      <c r="N41" s="73">
        <v>3.77055838199191</v>
      </c>
      <c r="O41" s="73">
        <v>18.630950171126333</v>
      </c>
      <c r="Q41" s="73">
        <v>2.5582108709741074</v>
      </c>
      <c r="R41" s="73">
        <v>59.881187971693485</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4.140625" style="15" customWidth="1"/>
    <col min="10" max="10" width="14.421875" style="15" customWidth="1"/>
    <col min="11" max="16384" width="11.57421875" style="15" customWidth="1"/>
  </cols>
  <sheetData>
    <row r="1" ht="12.75">
      <c r="B1" s="31" t="s">
        <v>42</v>
      </c>
    </row>
    <row r="2" spans="2:10" ht="15.75">
      <c r="B2" s="211" t="s">
        <v>231</v>
      </c>
      <c r="C2" s="211"/>
      <c r="D2" s="211"/>
      <c r="E2" s="211"/>
      <c r="F2" s="211"/>
      <c r="G2" s="211"/>
      <c r="H2" s="211"/>
      <c r="I2" s="211"/>
      <c r="J2" s="211"/>
    </row>
    <row r="3" spans="2:10" ht="16.5" thickBot="1">
      <c r="B3" s="33"/>
      <c r="C3" s="33"/>
      <c r="D3" s="33"/>
      <c r="E3" s="33"/>
      <c r="F3" s="33"/>
      <c r="G3" s="33"/>
      <c r="H3" s="33"/>
      <c r="I3" s="33"/>
      <c r="J3" s="33"/>
    </row>
    <row r="4" spans="2:10" ht="16.5" thickBot="1">
      <c r="B4" s="160" t="s">
        <v>232</v>
      </c>
      <c r="C4" s="161"/>
      <c r="D4" s="161"/>
      <c r="E4" s="161"/>
      <c r="F4" s="161"/>
      <c r="G4" s="161"/>
      <c r="H4" s="161"/>
      <c r="I4" s="161"/>
      <c r="J4" s="162"/>
    </row>
    <row r="5" ht="15.75">
      <c r="J5" s="97"/>
    </row>
    <row r="6" spans="2:10" ht="21" customHeight="1">
      <c r="B6" s="275" t="s">
        <v>364</v>
      </c>
      <c r="C6" s="276"/>
      <c r="D6" s="276"/>
      <c r="E6" s="276"/>
      <c r="F6" s="276"/>
      <c r="G6" s="276"/>
      <c r="H6" s="276"/>
      <c r="I6" s="276"/>
      <c r="J6" s="276"/>
    </row>
    <row r="7" spans="2:10" ht="16.5">
      <c r="B7" s="83"/>
      <c r="C7" s="83"/>
      <c r="D7" s="84"/>
      <c r="E7" s="84"/>
      <c r="F7" s="84"/>
      <c r="G7" s="84"/>
      <c r="H7" s="84"/>
      <c r="I7" s="54"/>
      <c r="J7" s="98"/>
    </row>
    <row r="8" spans="2:10" ht="17.25" thickBot="1">
      <c r="B8" s="83"/>
      <c r="C8" s="83"/>
      <c r="D8" s="84"/>
      <c r="E8" s="84"/>
      <c r="F8" s="84"/>
      <c r="G8" s="84"/>
      <c r="H8" s="84"/>
      <c r="I8" s="54"/>
      <c r="J8" s="98"/>
    </row>
    <row r="9" spans="2:10" ht="13.5" thickBot="1">
      <c r="B9" s="99"/>
      <c r="C9" s="86"/>
      <c r="D9" s="248" t="s">
        <v>112</v>
      </c>
      <c r="E9" s="249"/>
      <c r="F9" s="254" t="s">
        <v>114</v>
      </c>
      <c r="G9" s="255"/>
      <c r="H9" s="54"/>
      <c r="I9" s="248" t="s">
        <v>233</v>
      </c>
      <c r="J9" s="249"/>
    </row>
    <row r="10" spans="2:10" ht="12.75">
      <c r="B10" s="100" t="s">
        <v>50</v>
      </c>
      <c r="C10" s="86"/>
      <c r="D10" s="89" t="s">
        <v>115</v>
      </c>
      <c r="E10" s="89" t="s">
        <v>125</v>
      </c>
      <c r="F10" s="89" t="s">
        <v>115</v>
      </c>
      <c r="G10" s="89" t="s">
        <v>125</v>
      </c>
      <c r="H10" s="90"/>
      <c r="I10" s="89" t="s">
        <v>115</v>
      </c>
      <c r="J10" s="101" t="s">
        <v>116</v>
      </c>
    </row>
    <row r="11" spans="2:10" ht="12.75">
      <c r="B11" s="100"/>
      <c r="C11" s="86"/>
      <c r="D11" s="91" t="s">
        <v>64</v>
      </c>
      <c r="E11" s="91" t="s">
        <v>62</v>
      </c>
      <c r="F11" s="91" t="s">
        <v>64</v>
      </c>
      <c r="G11" s="91" t="s">
        <v>62</v>
      </c>
      <c r="H11" s="90"/>
      <c r="I11" s="91" t="s">
        <v>64</v>
      </c>
      <c r="J11" s="102" t="s">
        <v>126</v>
      </c>
    </row>
    <row r="12" spans="2:10" ht="13.5" thickBot="1">
      <c r="B12" s="103" t="s">
        <v>127</v>
      </c>
      <c r="C12" s="86"/>
      <c r="D12" s="92" t="s">
        <v>60</v>
      </c>
      <c r="E12" s="92" t="s">
        <v>60</v>
      </c>
      <c r="F12" s="92" t="s">
        <v>60</v>
      </c>
      <c r="G12" s="92" t="s">
        <v>60</v>
      </c>
      <c r="H12" s="90"/>
      <c r="I12" s="92" t="s">
        <v>60</v>
      </c>
      <c r="J12" s="92" t="s">
        <v>60</v>
      </c>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0.38326865849603803</v>
      </c>
      <c r="E15" s="59">
        <v>98.52512206546196</v>
      </c>
      <c r="F15" s="59">
        <v>39.60398569209922</v>
      </c>
      <c r="G15" s="59">
        <v>1.4748779345380416</v>
      </c>
      <c r="H15" s="94"/>
      <c r="I15" s="59">
        <v>0.9617263597922545</v>
      </c>
      <c r="J15" s="59">
        <v>2.985296726430107</v>
      </c>
    </row>
    <row r="16" spans="2:10" ht="12.75">
      <c r="B16" s="61" t="s">
        <v>67</v>
      </c>
      <c r="C16" s="93"/>
      <c r="D16" s="62">
        <v>2.7343305888599367</v>
      </c>
      <c r="E16" s="62">
        <v>97.304322861558</v>
      </c>
      <c r="F16" s="62">
        <v>38.4258877597565</v>
      </c>
      <c r="G16" s="62">
        <v>2.695677138441989</v>
      </c>
      <c r="H16" s="94"/>
      <c r="I16" s="62">
        <v>3.6964597358697477</v>
      </c>
      <c r="J16" s="62">
        <v>12.840449245074156</v>
      </c>
    </row>
    <row r="17" spans="2:10" ht="12.75">
      <c r="B17" s="61" t="s">
        <v>68</v>
      </c>
      <c r="C17" s="93"/>
      <c r="D17" s="62">
        <v>3.2617072338653914</v>
      </c>
      <c r="E17" s="62">
        <v>95.80505627107424</v>
      </c>
      <c r="F17" s="62">
        <v>78.95040658674307</v>
      </c>
      <c r="G17" s="62">
        <v>4.194943728925755</v>
      </c>
      <c r="H17" s="94"/>
      <c r="I17" s="62">
        <v>6.4368055808744025</v>
      </c>
      <c r="J17" s="62">
        <v>41.15550605849958</v>
      </c>
    </row>
    <row r="18" spans="2:10" ht="12.75">
      <c r="B18" s="61" t="s">
        <v>117</v>
      </c>
      <c r="C18" s="93"/>
      <c r="D18" s="62">
        <v>4.023759351201865</v>
      </c>
      <c r="E18" s="62">
        <v>95.04893754665605</v>
      </c>
      <c r="F18" s="62">
        <v>37.87031255683894</v>
      </c>
      <c r="G18" s="62">
        <v>4.951062453343962</v>
      </c>
      <c r="H18" s="94"/>
      <c r="I18" s="62">
        <v>5.699523338717249</v>
      </c>
      <c r="J18" s="62">
        <v>14.550090925969117</v>
      </c>
    </row>
    <row r="19" spans="2:10" ht="12.75">
      <c r="B19" s="61" t="s">
        <v>118</v>
      </c>
      <c r="C19" s="93"/>
      <c r="D19" s="62">
        <v>3.0424155978121754</v>
      </c>
      <c r="E19" s="62">
        <v>92.1055662093801</v>
      </c>
      <c r="F19" s="62">
        <v>35.17514834754153</v>
      </c>
      <c r="G19" s="62">
        <v>7.8944337906199</v>
      </c>
      <c r="H19" s="94"/>
      <c r="I19" s="62">
        <v>5.579112909856397</v>
      </c>
      <c r="J19" s="62">
        <v>12.74006225970056</v>
      </c>
    </row>
    <row r="20" spans="2:10" ht="12.75">
      <c r="B20" s="63" t="s">
        <v>71</v>
      </c>
      <c r="C20" s="93"/>
      <c r="D20" s="64">
        <v>0.5</v>
      </c>
      <c r="E20" s="64">
        <v>100</v>
      </c>
      <c r="F20" s="64" t="s">
        <v>349</v>
      </c>
      <c r="G20" s="64">
        <v>0</v>
      </c>
      <c r="H20" s="94"/>
      <c r="I20" s="64">
        <v>0.5</v>
      </c>
      <c r="J20" s="64">
        <v>1.0588290122092685</v>
      </c>
    </row>
    <row r="21" spans="2:10" ht="12.75">
      <c r="B21" s="63" t="s">
        <v>72</v>
      </c>
      <c r="C21" s="93"/>
      <c r="D21" s="64">
        <v>3.748930192166052</v>
      </c>
      <c r="E21" s="64">
        <v>92.99003594709654</v>
      </c>
      <c r="F21" s="64">
        <v>55.35544580141172</v>
      </c>
      <c r="G21" s="64">
        <v>7.009964052903464</v>
      </c>
      <c r="H21" s="94"/>
      <c r="I21" s="64">
        <v>7.366528385330189</v>
      </c>
      <c r="J21" s="64">
        <v>9.175659265755183</v>
      </c>
    </row>
    <row r="22" spans="2:10" ht="12.75">
      <c r="B22" s="63" t="s">
        <v>73</v>
      </c>
      <c r="C22" s="93"/>
      <c r="D22" s="64">
        <v>0</v>
      </c>
      <c r="E22" s="64">
        <v>100</v>
      </c>
      <c r="F22" s="64" t="s">
        <v>349</v>
      </c>
      <c r="G22" s="64">
        <v>0</v>
      </c>
      <c r="H22" s="94"/>
      <c r="I22" s="64">
        <v>0</v>
      </c>
      <c r="J22" s="64">
        <v>0.002549452803624704</v>
      </c>
    </row>
    <row r="23" spans="2:10" ht="12.75">
      <c r="B23" s="63" t="s">
        <v>74</v>
      </c>
      <c r="C23" s="93"/>
      <c r="D23" s="64">
        <v>2.8851854308798193</v>
      </c>
      <c r="E23" s="64">
        <v>93.79835544875327</v>
      </c>
      <c r="F23" s="64">
        <v>24.52670112900501</v>
      </c>
      <c r="G23" s="64">
        <v>6.201644551246737</v>
      </c>
      <c r="H23" s="94"/>
      <c r="I23" s="64">
        <v>4.227315309979807</v>
      </c>
      <c r="J23" s="64">
        <v>57.807002287309786</v>
      </c>
    </row>
    <row r="24" spans="2:10" ht="12.75">
      <c r="B24" s="63" t="s">
        <v>75</v>
      </c>
      <c r="C24" s="93"/>
      <c r="D24" s="64">
        <v>1.2231476032904682</v>
      </c>
      <c r="E24" s="64">
        <v>99.47765257151414</v>
      </c>
      <c r="F24" s="64">
        <v>40.971372331449224</v>
      </c>
      <c r="G24" s="64">
        <v>0.5223474284858625</v>
      </c>
      <c r="H24" s="94"/>
      <c r="I24" s="64">
        <v>1.430771433026787</v>
      </c>
      <c r="J24" s="64">
        <v>1.9772128911899574</v>
      </c>
    </row>
    <row r="25" spans="2:10" ht="12.75">
      <c r="B25" s="65" t="s">
        <v>76</v>
      </c>
      <c r="C25" s="93"/>
      <c r="D25" s="62">
        <v>2.4048806440407686</v>
      </c>
      <c r="E25" s="62">
        <v>94.5065541083132</v>
      </c>
      <c r="F25" s="62">
        <v>30.242693376844382</v>
      </c>
      <c r="G25" s="62">
        <v>5.493445891686802</v>
      </c>
      <c r="H25" s="94"/>
      <c r="I25" s="62">
        <v>3.9341358239464337</v>
      </c>
      <c r="J25" s="62">
        <v>14.48797343451122</v>
      </c>
    </row>
    <row r="26" spans="2:10" ht="12.75">
      <c r="B26" s="61" t="s">
        <v>77</v>
      </c>
      <c r="C26" s="93"/>
      <c r="D26" s="62">
        <v>7.038256361166094</v>
      </c>
      <c r="E26" s="62">
        <v>86.7302432014669</v>
      </c>
      <c r="F26" s="62">
        <v>16.826076320416554</v>
      </c>
      <c r="G26" s="62">
        <v>13.269756798533097</v>
      </c>
      <c r="H26" s="94"/>
      <c r="I26" s="62">
        <v>8.337076265636911</v>
      </c>
      <c r="J26" s="62">
        <v>89.36532288835973</v>
      </c>
    </row>
    <row r="27" spans="2:10" ht="12.75">
      <c r="B27" s="61" t="s">
        <v>78</v>
      </c>
      <c r="C27" s="93"/>
      <c r="D27" s="62" t="s">
        <v>349</v>
      </c>
      <c r="E27" s="62" t="s">
        <v>349</v>
      </c>
      <c r="F27" s="62" t="s">
        <v>349</v>
      </c>
      <c r="G27" s="62" t="s">
        <v>349</v>
      </c>
      <c r="H27" s="94"/>
      <c r="I27" s="62" t="s">
        <v>349</v>
      </c>
      <c r="J27" s="62">
        <v>0</v>
      </c>
    </row>
    <row r="28" spans="2:10" ht="12.75">
      <c r="B28" s="61" t="s">
        <v>79</v>
      </c>
      <c r="C28" s="93"/>
      <c r="D28" s="62">
        <v>5.784335594183218</v>
      </c>
      <c r="E28" s="62">
        <v>88.34417486259612</v>
      </c>
      <c r="F28" s="62">
        <v>39.29337548410729</v>
      </c>
      <c r="G28" s="62">
        <v>11.655825137403879</v>
      </c>
      <c r="H28" s="94"/>
      <c r="I28" s="62">
        <v>9.69009068897568</v>
      </c>
      <c r="J28" s="62">
        <v>71.04577046157206</v>
      </c>
    </row>
    <row r="29" spans="2:10" ht="12.75">
      <c r="B29" s="61" t="s">
        <v>119</v>
      </c>
      <c r="C29" s="93"/>
      <c r="D29" s="62">
        <v>3.507532839848617</v>
      </c>
      <c r="E29" s="62">
        <v>83.52604432488897</v>
      </c>
      <c r="F29" s="62">
        <v>33.564999430484846</v>
      </c>
      <c r="G29" s="62">
        <v>16.473955675111036</v>
      </c>
      <c r="H29" s="94"/>
      <c r="I29" s="62">
        <v>8.459186563051336</v>
      </c>
      <c r="J29" s="62">
        <v>17.105854216539544</v>
      </c>
    </row>
    <row r="30" spans="2:10" ht="12.75">
      <c r="B30" s="63" t="s">
        <v>81</v>
      </c>
      <c r="C30" s="93"/>
      <c r="D30" s="64">
        <v>0.5027602948732784</v>
      </c>
      <c r="E30" s="64">
        <v>87.31152936036096</v>
      </c>
      <c r="F30" s="64">
        <v>10.479460132339627</v>
      </c>
      <c r="G30" s="64">
        <v>12.688470639639041</v>
      </c>
      <c r="H30" s="94"/>
      <c r="I30" s="64">
        <v>1.768650924555112</v>
      </c>
      <c r="J30" s="64">
        <v>5.530800783896235</v>
      </c>
    </row>
    <row r="31" spans="2:10" ht="12.75">
      <c r="B31" s="63" t="s">
        <v>120</v>
      </c>
      <c r="C31" s="93"/>
      <c r="D31" s="64" t="s">
        <v>349</v>
      </c>
      <c r="E31" s="64" t="s">
        <v>349</v>
      </c>
      <c r="F31" s="64" t="s">
        <v>349</v>
      </c>
      <c r="G31" s="64" t="s">
        <v>349</v>
      </c>
      <c r="H31" s="94"/>
      <c r="I31" s="64" t="s">
        <v>349</v>
      </c>
      <c r="J31" s="64">
        <v>0</v>
      </c>
    </row>
    <row r="32" spans="2:10" ht="12.75">
      <c r="B32" s="63" t="s">
        <v>121</v>
      </c>
      <c r="C32" s="93"/>
      <c r="D32" s="64">
        <v>4.2616963154614025</v>
      </c>
      <c r="E32" s="64">
        <v>94.03062982503897</v>
      </c>
      <c r="F32" s="64">
        <v>45.8605129427375</v>
      </c>
      <c r="G32" s="64">
        <v>5.969370174961032</v>
      </c>
      <c r="H32" s="94"/>
      <c r="I32" s="64">
        <v>6.744883668346753</v>
      </c>
      <c r="J32" s="64">
        <v>7.486553709442795</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1.9669717171113643</v>
      </c>
      <c r="E35" s="62">
        <v>99.80044200625545</v>
      </c>
      <c r="F35" s="62">
        <v>73.08</v>
      </c>
      <c r="G35" s="62">
        <v>0.19955799374454652</v>
      </c>
      <c r="H35" s="95"/>
      <c r="I35" s="62">
        <v>2.108883449643689</v>
      </c>
      <c r="J35" s="62">
        <v>0.7639560558506436</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4.051380864766763</v>
      </c>
      <c r="E38" s="62">
        <v>92.90113126849342</v>
      </c>
      <c r="F38" s="62">
        <v>53.046874983041405</v>
      </c>
      <c r="G38" s="62">
        <v>7.098868731506585</v>
      </c>
      <c r="H38" s="94"/>
      <c r="I38" s="62">
        <v>7.529506676576108</v>
      </c>
      <c r="J38" s="62">
        <v>5.863910201302735</v>
      </c>
    </row>
    <row r="39" spans="2:10" ht="13.5" thickBot="1">
      <c r="B39" s="69" t="s">
        <v>90</v>
      </c>
      <c r="C39" s="93"/>
      <c r="D39" s="70" t="s">
        <v>349</v>
      </c>
      <c r="E39" s="70" t="s">
        <v>349</v>
      </c>
      <c r="F39" s="70" t="s">
        <v>349</v>
      </c>
      <c r="G39" s="70" t="s">
        <v>349</v>
      </c>
      <c r="H39" s="94"/>
      <c r="I39" s="70" t="s">
        <v>349</v>
      </c>
      <c r="J39" s="70">
        <v>0</v>
      </c>
    </row>
    <row r="40" spans="2:10" ht="13.5" thickBot="1">
      <c r="B40" s="55"/>
      <c r="C40" s="93"/>
      <c r="D40" s="71"/>
      <c r="E40" s="71"/>
      <c r="F40" s="71"/>
      <c r="G40" s="71"/>
      <c r="H40" s="94"/>
      <c r="I40" s="71"/>
      <c r="J40" s="71"/>
    </row>
    <row r="41" spans="2:10" ht="14.25" thickBot="1">
      <c r="B41" s="72" t="s">
        <v>91</v>
      </c>
      <c r="C41" s="93"/>
      <c r="D41" s="73">
        <v>3.539690888374188</v>
      </c>
      <c r="E41" s="73">
        <v>90.98109646241736</v>
      </c>
      <c r="F41" s="73">
        <v>35.89853135404426</v>
      </c>
      <c r="G41" s="73">
        <v>9.018903537582641</v>
      </c>
      <c r="H41" s="95"/>
      <c r="I41" s="73">
        <v>6.458103495853231</v>
      </c>
      <c r="J41" s="73">
        <v>12.973067405915476</v>
      </c>
    </row>
    <row r="44" ht="14.25">
      <c r="B44" s="77"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75">
      <c r="B2" s="211" t="s">
        <v>234</v>
      </c>
      <c r="C2" s="211"/>
      <c r="D2" s="211"/>
      <c r="E2" s="211"/>
      <c r="F2" s="211"/>
      <c r="G2" s="211"/>
      <c r="H2" s="211"/>
      <c r="I2" s="211"/>
      <c r="J2" s="211"/>
      <c r="K2" s="78"/>
    </row>
    <row r="3" spans="2:11" s="54" customFormat="1" ht="16.5" thickBot="1">
      <c r="B3" s="33"/>
      <c r="C3" s="33"/>
      <c r="D3" s="33"/>
      <c r="E3" s="33"/>
      <c r="F3" s="33"/>
      <c r="G3" s="33"/>
      <c r="H3" s="33"/>
      <c r="I3" s="33"/>
      <c r="J3" s="33"/>
      <c r="K3" s="78"/>
    </row>
    <row r="4" spans="2:12" s="54" customFormat="1" ht="16.5" thickBot="1">
      <c r="B4" s="160" t="s">
        <v>232</v>
      </c>
      <c r="C4" s="161"/>
      <c r="D4" s="161"/>
      <c r="E4" s="161"/>
      <c r="F4" s="161"/>
      <c r="G4" s="161"/>
      <c r="H4" s="161"/>
      <c r="I4" s="161"/>
      <c r="J4" s="162"/>
      <c r="K4" s="19"/>
      <c r="L4" s="19"/>
    </row>
    <row r="5" spans="2:11" s="54" customFormat="1" ht="16.5" thickBot="1">
      <c r="B5" s="33"/>
      <c r="C5" s="33"/>
      <c r="D5" s="33"/>
      <c r="E5" s="33"/>
      <c r="F5" s="33"/>
      <c r="G5" s="33"/>
      <c r="H5" s="33"/>
      <c r="I5" s="33"/>
      <c r="J5" s="33"/>
      <c r="K5" s="78"/>
    </row>
    <row r="6" spans="2:11" s="54" customFormat="1" ht="12.75">
      <c r="B6" s="277" t="s">
        <v>367</v>
      </c>
      <c r="C6" s="278"/>
      <c r="D6" s="278"/>
      <c r="E6" s="278"/>
      <c r="F6" s="278"/>
      <c r="G6" s="278"/>
      <c r="H6" s="278"/>
      <c r="I6" s="278"/>
      <c r="J6" s="279"/>
      <c r="K6" s="107"/>
    </row>
    <row r="7" spans="2:11" s="54" customFormat="1" ht="16.5" customHeight="1" thickBot="1">
      <c r="B7" s="280"/>
      <c r="C7" s="281"/>
      <c r="D7" s="281"/>
      <c r="E7" s="281"/>
      <c r="F7" s="281"/>
      <c r="G7" s="281"/>
      <c r="H7" s="281"/>
      <c r="I7" s="281"/>
      <c r="J7" s="282"/>
      <c r="K7" s="118"/>
    </row>
    <row r="8" spans="2:11" s="54" customFormat="1" ht="13.5" thickBot="1">
      <c r="B8" s="107"/>
      <c r="C8" s="107"/>
      <c r="D8" s="107"/>
      <c r="E8" s="107"/>
      <c r="F8" s="107"/>
      <c r="G8" s="107"/>
      <c r="I8" s="107"/>
      <c r="J8" s="107"/>
      <c r="K8" s="107"/>
    </row>
    <row r="9" spans="2:12" s="54" customFormat="1" ht="12.75">
      <c r="B9" s="99"/>
      <c r="C9" s="108"/>
      <c r="D9" s="254" t="s">
        <v>235</v>
      </c>
      <c r="E9" s="255"/>
      <c r="F9" s="254" t="s">
        <v>131</v>
      </c>
      <c r="G9" s="255"/>
      <c r="H9" s="90"/>
      <c r="I9" s="254" t="s">
        <v>109</v>
      </c>
      <c r="J9" s="255"/>
      <c r="L9" s="15"/>
    </row>
    <row r="10" spans="2:12" s="54" customFormat="1" ht="13.5" thickBot="1">
      <c r="B10" s="100"/>
      <c r="C10" s="108"/>
      <c r="D10" s="163" t="s">
        <v>236</v>
      </c>
      <c r="E10" s="242"/>
      <c r="F10" s="163" t="s">
        <v>237</v>
      </c>
      <c r="G10" s="242"/>
      <c r="H10" s="90"/>
      <c r="I10" s="163" t="s">
        <v>238</v>
      </c>
      <c r="J10" s="242"/>
      <c r="L10" s="15"/>
    </row>
    <row r="11" spans="2:12" s="54" customFormat="1" ht="12.75">
      <c r="B11" s="100" t="s">
        <v>50</v>
      </c>
      <c r="C11" s="108"/>
      <c r="D11" s="89" t="s">
        <v>115</v>
      </c>
      <c r="E11" s="89" t="s">
        <v>136</v>
      </c>
      <c r="F11" s="89" t="s">
        <v>115</v>
      </c>
      <c r="G11" s="89" t="s">
        <v>136</v>
      </c>
      <c r="H11" s="90"/>
      <c r="I11" s="89" t="s">
        <v>115</v>
      </c>
      <c r="J11" s="89" t="s">
        <v>136</v>
      </c>
      <c r="L11" s="15"/>
    </row>
    <row r="12" spans="2:12" s="54" customFormat="1" ht="12.75">
      <c r="B12" s="100"/>
      <c r="C12" s="108"/>
      <c r="D12" s="91" t="s">
        <v>64</v>
      </c>
      <c r="E12" s="91" t="s">
        <v>239</v>
      </c>
      <c r="F12" s="91" t="s">
        <v>64</v>
      </c>
      <c r="G12" s="91" t="s">
        <v>239</v>
      </c>
      <c r="H12" s="90"/>
      <c r="I12" s="91" t="s">
        <v>64</v>
      </c>
      <c r="J12" s="91" t="s">
        <v>138</v>
      </c>
      <c r="L12" s="15"/>
    </row>
    <row r="13" spans="2:12" s="54" customFormat="1" ht="13.5" thickBot="1">
      <c r="B13" s="113" t="s">
        <v>127</v>
      </c>
      <c r="C13" s="108"/>
      <c r="D13" s="92" t="s">
        <v>60</v>
      </c>
      <c r="E13" s="92" t="s">
        <v>139</v>
      </c>
      <c r="F13" s="91" t="s">
        <v>60</v>
      </c>
      <c r="G13" s="91" t="s">
        <v>139</v>
      </c>
      <c r="H13" s="90"/>
      <c r="I13" s="91" t="s">
        <v>60</v>
      </c>
      <c r="J13" s="91" t="s">
        <v>139</v>
      </c>
      <c r="L13" s="15"/>
    </row>
    <row r="14" spans="4:12" s="54" customFormat="1" ht="13.5" thickBot="1">
      <c r="D14" s="115"/>
      <c r="E14" s="115"/>
      <c r="F14" s="115"/>
      <c r="G14" s="115"/>
      <c r="H14" s="98"/>
      <c r="I14" s="115"/>
      <c r="J14" s="115"/>
      <c r="K14" s="107"/>
      <c r="L14" s="15"/>
    </row>
    <row r="15" spans="2:12" ht="12.75">
      <c r="B15" s="57" t="s">
        <v>66</v>
      </c>
      <c r="C15" s="116"/>
      <c r="D15" s="59">
        <v>0.9617263597922545</v>
      </c>
      <c r="E15" s="59">
        <v>100</v>
      </c>
      <c r="F15" s="59" t="s">
        <v>349</v>
      </c>
      <c r="G15" s="59">
        <v>0</v>
      </c>
      <c r="H15" s="94"/>
      <c r="I15" s="59">
        <v>0.9617263597922545</v>
      </c>
      <c r="J15" s="59">
        <v>2.985296726430107</v>
      </c>
      <c r="L15" s="15"/>
    </row>
    <row r="16" spans="2:12" ht="12.75">
      <c r="B16" s="61" t="s">
        <v>67</v>
      </c>
      <c r="C16" s="116"/>
      <c r="D16" s="62">
        <v>3.697344607446509</v>
      </c>
      <c r="E16" s="62">
        <v>99.91581854622025</v>
      </c>
      <c r="F16" s="62">
        <v>2.646196715565242</v>
      </c>
      <c r="G16" s="62">
        <v>0.08418145377975755</v>
      </c>
      <c r="H16" s="94"/>
      <c r="I16" s="62">
        <v>3.6964597358697477</v>
      </c>
      <c r="J16" s="62">
        <v>12.840449245074156</v>
      </c>
      <c r="L16" s="15"/>
    </row>
    <row r="17" spans="2:12" ht="12.75">
      <c r="B17" s="61" t="s">
        <v>68</v>
      </c>
      <c r="C17" s="93"/>
      <c r="D17" s="62">
        <v>6.4368055808744025</v>
      </c>
      <c r="E17" s="62">
        <v>100</v>
      </c>
      <c r="F17" s="62" t="s">
        <v>349</v>
      </c>
      <c r="G17" s="62">
        <v>0</v>
      </c>
      <c r="H17" s="94"/>
      <c r="I17" s="62">
        <v>6.4368055808744025</v>
      </c>
      <c r="J17" s="62">
        <v>41.15550605849958</v>
      </c>
      <c r="L17" s="15"/>
    </row>
    <row r="18" spans="2:12" ht="12.75">
      <c r="B18" s="61" t="s">
        <v>117</v>
      </c>
      <c r="C18" s="93"/>
      <c r="D18" s="62">
        <v>5.699523338717249</v>
      </c>
      <c r="E18" s="62">
        <v>100</v>
      </c>
      <c r="F18" s="62" t="s">
        <v>349</v>
      </c>
      <c r="G18" s="62">
        <v>0</v>
      </c>
      <c r="H18" s="94"/>
      <c r="I18" s="62">
        <v>5.699523338717249</v>
      </c>
      <c r="J18" s="62">
        <v>14.550090925969117</v>
      </c>
      <c r="L18" s="15"/>
    </row>
    <row r="19" spans="2:12" ht="12.75">
      <c r="B19" s="61" t="s">
        <v>118</v>
      </c>
      <c r="C19" s="93"/>
      <c r="D19" s="62">
        <v>5.582435702531488</v>
      </c>
      <c r="E19" s="62">
        <v>99.92537154108535</v>
      </c>
      <c r="F19" s="62">
        <v>1.129988575232091</v>
      </c>
      <c r="G19" s="62">
        <v>0.07462845891464025</v>
      </c>
      <c r="H19" s="94"/>
      <c r="I19" s="62">
        <v>5.579112909856397</v>
      </c>
      <c r="J19" s="62">
        <v>12.74006225970056</v>
      </c>
      <c r="L19" s="15"/>
    </row>
    <row r="20" spans="2:12" ht="12.75">
      <c r="B20" s="63" t="s">
        <v>71</v>
      </c>
      <c r="C20" s="93"/>
      <c r="D20" s="64">
        <v>0.5</v>
      </c>
      <c r="E20" s="64">
        <v>100</v>
      </c>
      <c r="F20" s="64" t="s">
        <v>349</v>
      </c>
      <c r="G20" s="64">
        <v>0</v>
      </c>
      <c r="H20" s="94"/>
      <c r="I20" s="64">
        <v>0.5</v>
      </c>
      <c r="J20" s="64">
        <v>1.0588290122092685</v>
      </c>
      <c r="L20" s="15"/>
    </row>
    <row r="21" spans="2:12" ht="12.75">
      <c r="B21" s="63" t="s">
        <v>72</v>
      </c>
      <c r="C21" s="93"/>
      <c r="D21" s="64">
        <v>7.366528385330189</v>
      </c>
      <c r="E21" s="64">
        <v>100</v>
      </c>
      <c r="F21" s="64" t="s">
        <v>349</v>
      </c>
      <c r="G21" s="64">
        <v>0</v>
      </c>
      <c r="H21" s="94"/>
      <c r="I21" s="64">
        <v>7.366528385330189</v>
      </c>
      <c r="J21" s="64">
        <v>9.175659265755183</v>
      </c>
      <c r="L21" s="15"/>
    </row>
    <row r="22" spans="2:12" ht="12.75">
      <c r="B22" s="63" t="s">
        <v>73</v>
      </c>
      <c r="C22" s="93"/>
      <c r="D22" s="64">
        <v>0</v>
      </c>
      <c r="E22" s="64">
        <v>100</v>
      </c>
      <c r="F22" s="64" t="s">
        <v>349</v>
      </c>
      <c r="G22" s="64">
        <v>0</v>
      </c>
      <c r="H22" s="94"/>
      <c r="I22" s="64">
        <v>0</v>
      </c>
      <c r="J22" s="64">
        <v>0.002549452803624704</v>
      </c>
      <c r="L22" s="15"/>
    </row>
    <row r="23" spans="2:12" ht="12.75">
      <c r="B23" s="63" t="s">
        <v>74</v>
      </c>
      <c r="C23" s="93"/>
      <c r="D23" s="64">
        <v>4.227315309979807</v>
      </c>
      <c r="E23" s="64">
        <v>100</v>
      </c>
      <c r="F23" s="64" t="s">
        <v>349</v>
      </c>
      <c r="G23" s="64">
        <v>0</v>
      </c>
      <c r="H23" s="94"/>
      <c r="I23" s="64">
        <v>4.227315309979807</v>
      </c>
      <c r="J23" s="64">
        <v>57.807002287309786</v>
      </c>
      <c r="L23" s="15"/>
    </row>
    <row r="24" spans="2:12" ht="12.75">
      <c r="B24" s="63" t="s">
        <v>75</v>
      </c>
      <c r="C24" s="93"/>
      <c r="D24" s="64">
        <v>1.43131517204978</v>
      </c>
      <c r="E24" s="64">
        <v>99.95915753435574</v>
      </c>
      <c r="F24" s="64">
        <v>0.10000714640603839</v>
      </c>
      <c r="G24" s="64">
        <v>0.040842465644264164</v>
      </c>
      <c r="H24" s="94"/>
      <c r="I24" s="64">
        <v>1.430771433026787</v>
      </c>
      <c r="J24" s="64">
        <v>1.9772128911899574</v>
      </c>
      <c r="L24" s="15"/>
    </row>
    <row r="25" spans="2:12" ht="12.75">
      <c r="B25" s="65" t="s">
        <v>76</v>
      </c>
      <c r="C25" s="93"/>
      <c r="D25" s="62">
        <v>3.9351250187933693</v>
      </c>
      <c r="E25" s="62">
        <v>99.96504654126785</v>
      </c>
      <c r="F25" s="62">
        <v>1.105090788087483</v>
      </c>
      <c r="G25" s="62">
        <v>0.034953458732142714</v>
      </c>
      <c r="H25" s="94"/>
      <c r="I25" s="62">
        <v>3.9341358239464337</v>
      </c>
      <c r="J25" s="62">
        <v>14.48797343451122</v>
      </c>
      <c r="L25" s="15"/>
    </row>
    <row r="26" spans="2:12" ht="12.75">
      <c r="B26" s="61" t="s">
        <v>77</v>
      </c>
      <c r="C26" s="93"/>
      <c r="D26" s="62">
        <v>8.337076265636911</v>
      </c>
      <c r="E26" s="62">
        <v>100</v>
      </c>
      <c r="F26" s="62" t="s">
        <v>349</v>
      </c>
      <c r="G26" s="62">
        <v>0</v>
      </c>
      <c r="H26" s="94"/>
      <c r="I26" s="62">
        <v>8.337076265636911</v>
      </c>
      <c r="J26" s="62">
        <v>89.36532288835973</v>
      </c>
      <c r="L26" s="15"/>
    </row>
    <row r="27" spans="2:12" ht="12.75">
      <c r="B27" s="61" t="s">
        <v>78</v>
      </c>
      <c r="C27" s="93"/>
      <c r="D27" s="62" t="s">
        <v>349</v>
      </c>
      <c r="E27" s="62" t="s">
        <v>349</v>
      </c>
      <c r="F27" s="62" t="s">
        <v>349</v>
      </c>
      <c r="G27" s="62" t="s">
        <v>349</v>
      </c>
      <c r="H27" s="94"/>
      <c r="I27" s="62" t="s">
        <v>349</v>
      </c>
      <c r="J27" s="62">
        <v>0</v>
      </c>
      <c r="L27" s="15"/>
    </row>
    <row r="28" spans="2:12" ht="12.75">
      <c r="B28" s="61" t="s">
        <v>79</v>
      </c>
      <c r="C28" s="93"/>
      <c r="D28" s="62">
        <v>9.69009068897568</v>
      </c>
      <c r="E28" s="62">
        <v>100</v>
      </c>
      <c r="F28" s="62" t="s">
        <v>349</v>
      </c>
      <c r="G28" s="62">
        <v>0</v>
      </c>
      <c r="H28" s="94"/>
      <c r="I28" s="62">
        <v>9.69009068897568</v>
      </c>
      <c r="J28" s="62">
        <v>71.04577046157206</v>
      </c>
      <c r="L28" s="15"/>
    </row>
    <row r="29" spans="2:12" ht="12.75">
      <c r="B29" s="61" t="s">
        <v>119</v>
      </c>
      <c r="C29" s="93"/>
      <c r="D29" s="62">
        <v>8.46586864511404</v>
      </c>
      <c r="E29" s="62">
        <v>99.86295018973863</v>
      </c>
      <c r="F29" s="62">
        <v>3.5902091677615036</v>
      </c>
      <c r="G29" s="62">
        <v>0.13704981026138205</v>
      </c>
      <c r="H29" s="94"/>
      <c r="I29" s="62">
        <v>8.459186563051336</v>
      </c>
      <c r="J29" s="62">
        <v>17.105854216539544</v>
      </c>
      <c r="L29" s="15"/>
    </row>
    <row r="30" spans="2:12" ht="12.75">
      <c r="B30" s="63" t="s">
        <v>81</v>
      </c>
      <c r="C30" s="93"/>
      <c r="D30" s="64">
        <v>1.768650924555112</v>
      </c>
      <c r="E30" s="64">
        <v>100</v>
      </c>
      <c r="F30" s="64" t="s">
        <v>349</v>
      </c>
      <c r="G30" s="64">
        <v>0</v>
      </c>
      <c r="H30" s="94"/>
      <c r="I30" s="64">
        <v>1.768650924555112</v>
      </c>
      <c r="J30" s="64">
        <v>5.530800783896235</v>
      </c>
      <c r="L30" s="15"/>
    </row>
    <row r="31" spans="2:12" ht="12.75">
      <c r="B31" s="63" t="s">
        <v>120</v>
      </c>
      <c r="C31" s="93"/>
      <c r="D31" s="64" t="s">
        <v>349</v>
      </c>
      <c r="E31" s="64" t="s">
        <v>349</v>
      </c>
      <c r="F31" s="64" t="s">
        <v>349</v>
      </c>
      <c r="G31" s="64" t="s">
        <v>349</v>
      </c>
      <c r="H31" s="94"/>
      <c r="I31" s="64" t="s">
        <v>349</v>
      </c>
      <c r="J31" s="64">
        <v>0</v>
      </c>
      <c r="L31" s="15"/>
    </row>
    <row r="32" spans="2:12" ht="12.75">
      <c r="B32" s="63" t="s">
        <v>121</v>
      </c>
      <c r="C32" s="93"/>
      <c r="D32" s="64">
        <v>6.754827965996409</v>
      </c>
      <c r="E32" s="64">
        <v>99.82261103356804</v>
      </c>
      <c r="F32" s="64">
        <v>1.1489000158662646</v>
      </c>
      <c r="G32" s="64">
        <v>0.17738896643195903</v>
      </c>
      <c r="H32" s="94"/>
      <c r="I32" s="64">
        <v>6.744883668346753</v>
      </c>
      <c r="J32" s="64">
        <v>7.486553709442795</v>
      </c>
      <c r="L32" s="15"/>
    </row>
    <row r="33" spans="2:12" ht="12.75">
      <c r="B33" s="63" t="s">
        <v>84</v>
      </c>
      <c r="C33" s="93"/>
      <c r="D33" s="64" t="s">
        <v>349</v>
      </c>
      <c r="E33" s="64" t="s">
        <v>349</v>
      </c>
      <c r="F33" s="64" t="s">
        <v>349</v>
      </c>
      <c r="G33" s="64" t="s">
        <v>349</v>
      </c>
      <c r="H33" s="94"/>
      <c r="I33" s="64" t="s">
        <v>349</v>
      </c>
      <c r="J33" s="64" t="s">
        <v>349</v>
      </c>
      <c r="L33" s="15"/>
    </row>
    <row r="34" spans="2:12" ht="14.25">
      <c r="B34" s="63" t="s">
        <v>85</v>
      </c>
      <c r="C34" s="93"/>
      <c r="D34" s="67" t="s">
        <v>349</v>
      </c>
      <c r="E34" s="67" t="s">
        <v>349</v>
      </c>
      <c r="F34" s="67" t="s">
        <v>349</v>
      </c>
      <c r="G34" s="67" t="s">
        <v>349</v>
      </c>
      <c r="H34" s="94"/>
      <c r="I34" s="67" t="s">
        <v>349</v>
      </c>
      <c r="J34" s="67">
        <v>0</v>
      </c>
      <c r="L34" s="15"/>
    </row>
    <row r="35" spans="2:12" ht="12.75">
      <c r="B35" s="61" t="s">
        <v>86</v>
      </c>
      <c r="C35" s="93"/>
      <c r="D35" s="62">
        <v>2.108883449643689</v>
      </c>
      <c r="E35" s="62">
        <v>100</v>
      </c>
      <c r="F35" s="62" t="s">
        <v>349</v>
      </c>
      <c r="G35" s="62">
        <v>0</v>
      </c>
      <c r="H35" s="95"/>
      <c r="I35" s="62">
        <v>2.108883449643689</v>
      </c>
      <c r="J35" s="62">
        <v>0.7639560558506436</v>
      </c>
      <c r="L35" s="15"/>
    </row>
    <row r="36" spans="2:12" ht="12.75">
      <c r="B36" s="61" t="s">
        <v>87</v>
      </c>
      <c r="C36" s="93"/>
      <c r="D36" s="62" t="s">
        <v>349</v>
      </c>
      <c r="E36" s="62" t="s">
        <v>349</v>
      </c>
      <c r="F36" s="62" t="s">
        <v>349</v>
      </c>
      <c r="G36" s="62" t="s">
        <v>349</v>
      </c>
      <c r="H36" s="95"/>
      <c r="I36" s="62" t="s">
        <v>349</v>
      </c>
      <c r="J36" s="62">
        <v>0</v>
      </c>
      <c r="L36" s="15"/>
    </row>
    <row r="37" spans="2:12" ht="12.75">
      <c r="B37" s="61" t="s">
        <v>88</v>
      </c>
      <c r="C37" s="93"/>
      <c r="D37" s="62" t="s">
        <v>349</v>
      </c>
      <c r="E37" s="62" t="s">
        <v>349</v>
      </c>
      <c r="F37" s="62" t="s">
        <v>349</v>
      </c>
      <c r="G37" s="62" t="s">
        <v>349</v>
      </c>
      <c r="H37" s="94"/>
      <c r="I37" s="62" t="s">
        <v>349</v>
      </c>
      <c r="J37" s="62">
        <v>0</v>
      </c>
      <c r="L37" s="15"/>
    </row>
    <row r="38" spans="2:12" ht="12.75">
      <c r="B38" s="65" t="s">
        <v>122</v>
      </c>
      <c r="C38" s="93"/>
      <c r="D38" s="62">
        <v>7.529506676576108</v>
      </c>
      <c r="E38" s="62">
        <v>100</v>
      </c>
      <c r="F38" s="62" t="s">
        <v>349</v>
      </c>
      <c r="G38" s="62">
        <v>0</v>
      </c>
      <c r="H38" s="94"/>
      <c r="I38" s="62">
        <v>7.529506676576108</v>
      </c>
      <c r="J38" s="62">
        <v>5.863910201302735</v>
      </c>
      <c r="L38" s="15"/>
    </row>
    <row r="39" spans="2:12" ht="13.5" thickBot="1">
      <c r="B39" s="69" t="s">
        <v>90</v>
      </c>
      <c r="C39" s="93"/>
      <c r="D39" s="70" t="s">
        <v>349</v>
      </c>
      <c r="E39" s="70" t="s">
        <v>349</v>
      </c>
      <c r="F39" s="70" t="s">
        <v>349</v>
      </c>
      <c r="G39" s="70" t="s">
        <v>349</v>
      </c>
      <c r="H39" s="94"/>
      <c r="I39" s="70" t="s">
        <v>349</v>
      </c>
      <c r="J39" s="70">
        <v>0</v>
      </c>
      <c r="L39" s="15"/>
    </row>
    <row r="40" spans="3:12" ht="13.5" thickBot="1">
      <c r="C40" s="93"/>
      <c r="D40" s="71"/>
      <c r="E40" s="138"/>
      <c r="F40" s="71"/>
      <c r="G40" s="138"/>
      <c r="H40" s="94"/>
      <c r="I40" s="71"/>
      <c r="J40" s="138"/>
      <c r="L40" s="15"/>
    </row>
    <row r="41" spans="2:12" ht="14.25" thickBot="1">
      <c r="B41" s="72" t="s">
        <v>91</v>
      </c>
      <c r="C41" s="116"/>
      <c r="D41" s="73">
        <v>6.460362173735404</v>
      </c>
      <c r="E41" s="139">
        <v>99.93842084781103</v>
      </c>
      <c r="F41" s="73">
        <v>2.7924359326561325</v>
      </c>
      <c r="G41" s="139">
        <v>0.06157915218897652</v>
      </c>
      <c r="H41" s="95"/>
      <c r="I41" s="73">
        <v>6.458103495853231</v>
      </c>
      <c r="J41" s="139">
        <v>12.973067405915476</v>
      </c>
      <c r="L41" s="15"/>
    </row>
    <row r="42" spans="2:12" ht="12.75">
      <c r="B42" s="75"/>
      <c r="C42" s="75"/>
      <c r="L42" s="15"/>
    </row>
    <row r="43" spans="2:12" ht="14.25">
      <c r="B43" s="75" t="s">
        <v>92</v>
      </c>
      <c r="C43" s="140"/>
      <c r="L43" s="15"/>
    </row>
    <row r="44" spans="2:3" ht="14.25">
      <c r="B44" s="75" t="s">
        <v>240</v>
      </c>
      <c r="C44" s="140"/>
    </row>
    <row r="45" spans="2:3" ht="14.25">
      <c r="B45" s="140"/>
      <c r="C45" s="77"/>
    </row>
    <row r="46" ht="14.25">
      <c r="B46" s="77"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241</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366</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1.050765349071359</v>
      </c>
      <c r="E15" s="59">
        <v>39.38180149446687</v>
      </c>
      <c r="F15" s="59">
        <v>0.5808588982090641</v>
      </c>
      <c r="G15" s="59">
        <v>21.801298888381634</v>
      </c>
      <c r="H15" s="59">
        <v>1.6334887907368725</v>
      </c>
      <c r="I15" s="59">
        <v>17.580502606085236</v>
      </c>
      <c r="J15" s="59" t="s">
        <v>349</v>
      </c>
      <c r="K15" s="59">
        <v>0</v>
      </c>
      <c r="L15" s="59">
        <v>0.9038804341872964</v>
      </c>
      <c r="M15" s="59">
        <v>60.61819850553313</v>
      </c>
      <c r="N15" s="59">
        <v>0.8502828237330968</v>
      </c>
      <c r="O15" s="59">
        <v>50.41150976424939</v>
      </c>
      <c r="P15" s="59" t="s">
        <v>349</v>
      </c>
      <c r="Q15" s="59">
        <v>0</v>
      </c>
      <c r="R15" s="59">
        <v>0.5603004481235713</v>
      </c>
      <c r="S15" s="59">
        <v>9.779336849064133</v>
      </c>
      <c r="T15" s="59" t="s">
        <v>349</v>
      </c>
      <c r="U15" s="59">
        <v>0</v>
      </c>
      <c r="V15" s="59">
        <v>15.088726673152872</v>
      </c>
      <c r="W15" s="59">
        <v>0.4273518922196158</v>
      </c>
      <c r="X15" s="59" t="s">
        <v>349</v>
      </c>
      <c r="Y15" s="59">
        <v>0</v>
      </c>
    </row>
    <row r="16" spans="2:25" ht="12.75">
      <c r="B16" s="61" t="s">
        <v>67</v>
      </c>
      <c r="C16" s="116"/>
      <c r="D16" s="62">
        <v>4.475001063815913</v>
      </c>
      <c r="E16" s="62">
        <v>15.373552728440046</v>
      </c>
      <c r="F16" s="62">
        <v>3.73337592543449</v>
      </c>
      <c r="G16" s="62">
        <v>11.320535463876515</v>
      </c>
      <c r="H16" s="62">
        <v>5.6271445009851115</v>
      </c>
      <c r="I16" s="62">
        <v>4.008856893374034</v>
      </c>
      <c r="J16" s="62">
        <v>89.9999959396781</v>
      </c>
      <c r="K16" s="62">
        <v>0.0441603711894961</v>
      </c>
      <c r="L16" s="62">
        <v>3.556072665575628</v>
      </c>
      <c r="M16" s="62">
        <v>84.62644727155995</v>
      </c>
      <c r="N16" s="62">
        <v>2.412657986281129</v>
      </c>
      <c r="O16" s="62">
        <v>61.003066792126546</v>
      </c>
      <c r="P16" s="62" t="s">
        <v>349</v>
      </c>
      <c r="Q16" s="62">
        <v>0</v>
      </c>
      <c r="R16" s="62">
        <v>5.096438142412748</v>
      </c>
      <c r="S16" s="62">
        <v>2.419197568303246</v>
      </c>
      <c r="T16" s="62">
        <v>3.3790537134235006</v>
      </c>
      <c r="U16" s="62">
        <v>15.650836198999615</v>
      </c>
      <c r="V16" s="62">
        <v>15.920033526395668</v>
      </c>
      <c r="W16" s="62">
        <v>5.551531283629461</v>
      </c>
      <c r="X16" s="62">
        <v>89.99999044185549</v>
      </c>
      <c r="Y16" s="62">
        <v>0.0018154285010840107</v>
      </c>
    </row>
    <row r="17" spans="2:25" ht="12.75">
      <c r="B17" s="61" t="s">
        <v>68</v>
      </c>
      <c r="C17" s="93"/>
      <c r="D17" s="62" t="s">
        <v>349</v>
      </c>
      <c r="E17" s="62">
        <v>0</v>
      </c>
      <c r="F17" s="62" t="s">
        <v>349</v>
      </c>
      <c r="G17" s="62">
        <v>0</v>
      </c>
      <c r="H17" s="62" t="s">
        <v>349</v>
      </c>
      <c r="I17" s="62">
        <v>0</v>
      </c>
      <c r="J17" s="62" t="s">
        <v>349</v>
      </c>
      <c r="K17" s="62">
        <v>0</v>
      </c>
      <c r="L17" s="62">
        <v>6.4368055808744025</v>
      </c>
      <c r="M17" s="62">
        <v>100</v>
      </c>
      <c r="N17" s="62">
        <v>12.152810958972395</v>
      </c>
      <c r="O17" s="62">
        <v>18.17862925008965</v>
      </c>
      <c r="P17" s="62" t="s">
        <v>349</v>
      </c>
      <c r="Q17" s="62">
        <v>0</v>
      </c>
      <c r="R17" s="62" t="s">
        <v>349</v>
      </c>
      <c r="S17" s="62">
        <v>0</v>
      </c>
      <c r="T17" s="62">
        <v>3.448600721716952</v>
      </c>
      <c r="U17" s="62">
        <v>79.90904263966577</v>
      </c>
      <c r="V17" s="62">
        <v>76.96625407036902</v>
      </c>
      <c r="W17" s="62">
        <v>1.912328110244574</v>
      </c>
      <c r="X17" s="62" t="s">
        <v>349</v>
      </c>
      <c r="Y17" s="62">
        <v>0</v>
      </c>
    </row>
    <row r="18" spans="2:25" ht="12.75">
      <c r="B18" s="61" t="s">
        <v>117</v>
      </c>
      <c r="C18" s="93"/>
      <c r="D18" s="62">
        <v>3.485777607356854</v>
      </c>
      <c r="E18" s="62">
        <v>31.277764322220246</v>
      </c>
      <c r="F18" s="62">
        <v>3.5972218874338537</v>
      </c>
      <c r="G18" s="62">
        <v>20.562747692759366</v>
      </c>
      <c r="H18" s="62">
        <v>3.2719094732912644</v>
      </c>
      <c r="I18" s="62">
        <v>10.715016629460884</v>
      </c>
      <c r="J18" s="62" t="s">
        <v>349</v>
      </c>
      <c r="K18" s="62">
        <v>0</v>
      </c>
      <c r="L18" s="62">
        <v>6.707072301173364</v>
      </c>
      <c r="M18" s="62">
        <v>68.72223567777975</v>
      </c>
      <c r="N18" s="62">
        <v>4.197709857047176</v>
      </c>
      <c r="O18" s="62">
        <v>54.08980107748593</v>
      </c>
      <c r="P18" s="62" t="s">
        <v>349</v>
      </c>
      <c r="Q18" s="62">
        <v>0</v>
      </c>
      <c r="R18" s="62">
        <v>2.2074838286695684</v>
      </c>
      <c r="S18" s="62">
        <v>0.7520290908164399</v>
      </c>
      <c r="T18" s="62">
        <v>4.194679205492497</v>
      </c>
      <c r="U18" s="62">
        <v>5.281936675429286</v>
      </c>
      <c r="V18" s="62">
        <v>24.419020037220072</v>
      </c>
      <c r="W18" s="62">
        <v>8.548121235365205</v>
      </c>
      <c r="X18" s="62">
        <v>26.194824662450078</v>
      </c>
      <c r="Y18" s="62">
        <v>0.05034759868289262</v>
      </c>
    </row>
    <row r="19" spans="2:25" ht="12.75">
      <c r="B19" s="61" t="s">
        <v>118</v>
      </c>
      <c r="C19" s="93"/>
      <c r="D19" s="62">
        <v>4.138545753093491</v>
      </c>
      <c r="E19" s="62">
        <v>19.28481853641473</v>
      </c>
      <c r="F19" s="62">
        <v>2.860575771069844</v>
      </c>
      <c r="G19" s="62">
        <v>12.965569898857385</v>
      </c>
      <c r="H19" s="62">
        <v>6.7606310801512945</v>
      </c>
      <c r="I19" s="62">
        <v>6.319248637557346</v>
      </c>
      <c r="J19" s="62" t="s">
        <v>349</v>
      </c>
      <c r="K19" s="62">
        <v>0</v>
      </c>
      <c r="L19" s="62">
        <v>5.927416103449341</v>
      </c>
      <c r="M19" s="62">
        <v>80.71518146358527</v>
      </c>
      <c r="N19" s="62">
        <v>4.094815688232086</v>
      </c>
      <c r="O19" s="62">
        <v>62.560509800767896</v>
      </c>
      <c r="P19" s="62">
        <v>7.735110374592202</v>
      </c>
      <c r="Q19" s="62">
        <v>1.41659025371224</v>
      </c>
      <c r="R19" s="62">
        <v>5.744584796249451</v>
      </c>
      <c r="S19" s="62">
        <v>1.0099536258691102</v>
      </c>
      <c r="T19" s="62">
        <v>4.420328364081704</v>
      </c>
      <c r="U19" s="62">
        <v>8.75502673255183</v>
      </c>
      <c r="V19" s="62">
        <v>24.669731053997623</v>
      </c>
      <c r="W19" s="62">
        <v>6.6276792494937355</v>
      </c>
      <c r="X19" s="62">
        <v>9.542841793033809</v>
      </c>
      <c r="Y19" s="62">
        <v>0.34542180119046306</v>
      </c>
    </row>
    <row r="20" spans="2:25" ht="12.75">
      <c r="B20" s="63" t="s">
        <v>71</v>
      </c>
      <c r="C20" s="93"/>
      <c r="D20" s="64" t="s">
        <v>349</v>
      </c>
      <c r="E20" s="64">
        <v>0</v>
      </c>
      <c r="F20" s="64" t="s">
        <v>349</v>
      </c>
      <c r="G20" s="64">
        <v>0</v>
      </c>
      <c r="H20" s="64" t="s">
        <v>349</v>
      </c>
      <c r="I20" s="64">
        <v>0</v>
      </c>
      <c r="J20" s="64" t="s">
        <v>349</v>
      </c>
      <c r="K20" s="64">
        <v>0</v>
      </c>
      <c r="L20" s="64">
        <v>0.5</v>
      </c>
      <c r="M20" s="64">
        <v>100</v>
      </c>
      <c r="N20" s="64">
        <v>0.5000026984063213</v>
      </c>
      <c r="O20" s="64">
        <v>19.213144633364593</v>
      </c>
      <c r="P20" s="64" t="s">
        <v>349</v>
      </c>
      <c r="Q20" s="64">
        <v>0</v>
      </c>
      <c r="R20" s="64" t="s">
        <v>349</v>
      </c>
      <c r="S20" s="64">
        <v>0</v>
      </c>
      <c r="T20" s="64">
        <v>0.4999993582511574</v>
      </c>
      <c r="U20" s="64">
        <v>80.78685536663541</v>
      </c>
      <c r="V20" s="64" t="s">
        <v>349</v>
      </c>
      <c r="W20" s="64">
        <v>0</v>
      </c>
      <c r="X20" s="64" t="s">
        <v>349</v>
      </c>
      <c r="Y20" s="64">
        <v>0</v>
      </c>
    </row>
    <row r="21" spans="2:25" ht="12.75">
      <c r="B21" s="63" t="s">
        <v>72</v>
      </c>
      <c r="C21" s="93"/>
      <c r="D21" s="64">
        <v>9.722870764850766</v>
      </c>
      <c r="E21" s="64">
        <v>13.60302603000281</v>
      </c>
      <c r="F21" s="64">
        <v>8.803452696091894</v>
      </c>
      <c r="G21" s="64">
        <v>9.364955965804885</v>
      </c>
      <c r="H21" s="64">
        <v>11.754528948331448</v>
      </c>
      <c r="I21" s="64">
        <v>4.238070064197926</v>
      </c>
      <c r="J21" s="64" t="s">
        <v>349</v>
      </c>
      <c r="K21" s="64">
        <v>0</v>
      </c>
      <c r="L21" s="64">
        <v>6.995527119298021</v>
      </c>
      <c r="M21" s="64">
        <v>86.39697396999719</v>
      </c>
      <c r="N21" s="64">
        <v>5.819116948723959</v>
      </c>
      <c r="O21" s="64">
        <v>59.11930343440932</v>
      </c>
      <c r="P21" s="64">
        <v>4.91902148648699</v>
      </c>
      <c r="Q21" s="64">
        <v>0.014878732095246065</v>
      </c>
      <c r="R21" s="64">
        <v>4.117017878983916</v>
      </c>
      <c r="S21" s="64">
        <v>23.078546055111424</v>
      </c>
      <c r="T21" s="64">
        <v>6.352805581937887</v>
      </c>
      <c r="U21" s="64">
        <v>0.30503598744988836</v>
      </c>
      <c r="V21" s="64">
        <v>43.35171583924921</v>
      </c>
      <c r="W21" s="64">
        <v>3.731390136132087</v>
      </c>
      <c r="X21" s="64">
        <v>10.70398534138431</v>
      </c>
      <c r="Y21" s="64">
        <v>0.14781962479922706</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3.9577908506030677</v>
      </c>
      <c r="E23" s="64">
        <v>6.985529884422241</v>
      </c>
      <c r="F23" s="64">
        <v>4.209999998004955</v>
      </c>
      <c r="G23" s="64">
        <v>3.2369135653444077</v>
      </c>
      <c r="H23" s="64">
        <v>3.7400000025970264</v>
      </c>
      <c r="I23" s="64">
        <v>3.748597018933672</v>
      </c>
      <c r="J23" s="64">
        <v>5.559491703615669</v>
      </c>
      <c r="K23" s="64">
        <v>1.930014416203975E-05</v>
      </c>
      <c r="L23" s="64">
        <v>4.247557011762545</v>
      </c>
      <c r="M23" s="64">
        <v>93.01447011557777</v>
      </c>
      <c r="N23" s="64">
        <v>3.6042649320014606</v>
      </c>
      <c r="O23" s="64">
        <v>59.68170235930804</v>
      </c>
      <c r="P23" s="64">
        <v>0.5400000006459751</v>
      </c>
      <c r="Q23" s="64">
        <v>1.2223063568052241</v>
      </c>
      <c r="R23" s="64">
        <v>2.203555719217262</v>
      </c>
      <c r="S23" s="64">
        <v>20.563869880957245</v>
      </c>
      <c r="T23" s="64">
        <v>6.226267512072367</v>
      </c>
      <c r="U23" s="64">
        <v>9.176327980213784</v>
      </c>
      <c r="V23" s="64">
        <v>32.42999999575041</v>
      </c>
      <c r="W23" s="64">
        <v>2.370263538293457</v>
      </c>
      <c r="X23" s="64" t="s">
        <v>349</v>
      </c>
      <c r="Y23" s="64">
        <v>0</v>
      </c>
    </row>
    <row r="24" spans="2:25" ht="12.75">
      <c r="B24" s="63" t="s">
        <v>75</v>
      </c>
      <c r="C24" s="93"/>
      <c r="D24" s="64">
        <v>0.5126519138154055</v>
      </c>
      <c r="E24" s="64">
        <v>1.6715501674880295</v>
      </c>
      <c r="F24" s="64">
        <v>0.5468796840178071</v>
      </c>
      <c r="G24" s="64">
        <v>0.8188056738174407</v>
      </c>
      <c r="H24" s="64">
        <v>0.47978639237039433</v>
      </c>
      <c r="I24" s="64">
        <v>0.8527444936705888</v>
      </c>
      <c r="J24" s="64" t="s">
        <v>349</v>
      </c>
      <c r="K24" s="64">
        <v>0</v>
      </c>
      <c r="L24" s="64">
        <v>1.4469321346458792</v>
      </c>
      <c r="M24" s="64">
        <v>98.32844983251196</v>
      </c>
      <c r="N24" s="64">
        <v>1.3479865344502562</v>
      </c>
      <c r="O24" s="64">
        <v>57.93310152837542</v>
      </c>
      <c r="P24" s="64" t="s">
        <v>349</v>
      </c>
      <c r="Q24" s="64">
        <v>0</v>
      </c>
      <c r="R24" s="64">
        <v>1.5888352433593174</v>
      </c>
      <c r="S24" s="64">
        <v>40.39534830413655</v>
      </c>
      <c r="T24" s="64" t="s">
        <v>349</v>
      </c>
      <c r="U24" s="64">
        <v>0</v>
      </c>
      <c r="V24" s="64" t="s">
        <v>349</v>
      </c>
      <c r="W24" s="64">
        <v>0</v>
      </c>
      <c r="X24" s="64" t="s">
        <v>349</v>
      </c>
      <c r="Y24" s="64">
        <v>0</v>
      </c>
    </row>
    <row r="25" spans="2:25" ht="12.75">
      <c r="B25" s="65" t="s">
        <v>76</v>
      </c>
      <c r="C25" s="93"/>
      <c r="D25" s="62">
        <v>3.4575024967491785</v>
      </c>
      <c r="E25" s="62">
        <v>44.46811789200666</v>
      </c>
      <c r="F25" s="62">
        <v>2.5644663150489824</v>
      </c>
      <c r="G25" s="62">
        <v>24.816531373206217</v>
      </c>
      <c r="H25" s="62">
        <v>4.327724449173058</v>
      </c>
      <c r="I25" s="62">
        <v>19.598120669155886</v>
      </c>
      <c r="J25" s="62">
        <v>98.98288219189226</v>
      </c>
      <c r="K25" s="62">
        <v>0.053465849644555224</v>
      </c>
      <c r="L25" s="62">
        <v>4.31758953848739</v>
      </c>
      <c r="M25" s="62">
        <v>55.53188210799335</v>
      </c>
      <c r="N25" s="62">
        <v>2.88864746944806</v>
      </c>
      <c r="O25" s="62">
        <v>51.888207094190506</v>
      </c>
      <c r="P25" s="62" t="s">
        <v>349</v>
      </c>
      <c r="Q25" s="62">
        <v>0</v>
      </c>
      <c r="R25" s="62">
        <v>1.7497041522036028</v>
      </c>
      <c r="S25" s="62">
        <v>0.23980138691764638</v>
      </c>
      <c r="T25" s="62">
        <v>3.0669545893591126</v>
      </c>
      <c r="U25" s="62">
        <v>0.32290602391034684</v>
      </c>
      <c r="V25" s="62">
        <v>28.71872133666879</v>
      </c>
      <c r="W25" s="62">
        <v>3.080375676204948</v>
      </c>
      <c r="X25" s="62">
        <v>4.670972419731081</v>
      </c>
      <c r="Y25" s="62">
        <v>0.0005919267698961863</v>
      </c>
    </row>
    <row r="26" spans="2:25" ht="12.75">
      <c r="B26" s="61" t="s">
        <v>77</v>
      </c>
      <c r="C26" s="93"/>
      <c r="D26" s="62">
        <v>20.134396131026975</v>
      </c>
      <c r="E26" s="62">
        <v>1.144294018759266</v>
      </c>
      <c r="F26" s="62">
        <v>20.134396131026975</v>
      </c>
      <c r="G26" s="62">
        <v>1.144294018759266</v>
      </c>
      <c r="H26" s="62" t="s">
        <v>349</v>
      </c>
      <c r="I26" s="62">
        <v>0</v>
      </c>
      <c r="J26" s="62" t="s">
        <v>349</v>
      </c>
      <c r="K26" s="62">
        <v>0</v>
      </c>
      <c r="L26" s="62">
        <v>8.200517607486036</v>
      </c>
      <c r="M26" s="62">
        <v>98.85570598124073</v>
      </c>
      <c r="N26" s="62">
        <v>6.495275421553832</v>
      </c>
      <c r="O26" s="62">
        <v>83.7479977955024</v>
      </c>
      <c r="P26" s="62">
        <v>1.6984953100922449</v>
      </c>
      <c r="Q26" s="62">
        <v>0.044536062746556845</v>
      </c>
      <c r="R26" s="62" t="s">
        <v>349</v>
      </c>
      <c r="S26" s="62">
        <v>0</v>
      </c>
      <c r="T26" s="62">
        <v>6.102544962453646</v>
      </c>
      <c r="U26" s="62">
        <v>1.391869949636681</v>
      </c>
      <c r="V26" s="62">
        <v>18.881306937534873</v>
      </c>
      <c r="W26" s="62">
        <v>13.671302173355087</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5.099723745342826</v>
      </c>
      <c r="E28" s="62">
        <v>1.8141386727748916</v>
      </c>
      <c r="F28" s="62">
        <v>5.099723745342826</v>
      </c>
      <c r="G28" s="62">
        <v>1.8141386727748916</v>
      </c>
      <c r="H28" s="62" t="s">
        <v>349</v>
      </c>
      <c r="I28" s="62">
        <v>0</v>
      </c>
      <c r="J28" s="62" t="s">
        <v>349</v>
      </c>
      <c r="K28" s="62">
        <v>0</v>
      </c>
      <c r="L28" s="62">
        <v>9.774904959402239</v>
      </c>
      <c r="M28" s="62">
        <v>98.18586132722511</v>
      </c>
      <c r="N28" s="62">
        <v>6.4993369820376845</v>
      </c>
      <c r="O28" s="62">
        <v>79.39371114525373</v>
      </c>
      <c r="P28" s="62" t="s">
        <v>349</v>
      </c>
      <c r="Q28" s="62">
        <v>0</v>
      </c>
      <c r="R28" s="62">
        <v>4.437130798313384</v>
      </c>
      <c r="S28" s="62">
        <v>3.792454659119053</v>
      </c>
      <c r="T28" s="62">
        <v>8.884342510657408</v>
      </c>
      <c r="U28" s="62">
        <v>1.487959130804492</v>
      </c>
      <c r="V28" s="62">
        <v>30.61810946500387</v>
      </c>
      <c r="W28" s="62">
        <v>13.51173639204782</v>
      </c>
      <c r="X28" s="62" t="s">
        <v>349</v>
      </c>
      <c r="Y28" s="62">
        <v>0</v>
      </c>
    </row>
    <row r="29" spans="2:25" ht="12.75">
      <c r="B29" s="61" t="s">
        <v>119</v>
      </c>
      <c r="C29" s="93"/>
      <c r="D29" s="62">
        <v>4.32074616617901</v>
      </c>
      <c r="E29" s="62">
        <v>36.34757602354389</v>
      </c>
      <c r="F29" s="62">
        <v>4.6436915834847206</v>
      </c>
      <c r="G29" s="62">
        <v>29.518082811554347</v>
      </c>
      <c r="H29" s="62">
        <v>2.9249281639139615</v>
      </c>
      <c r="I29" s="62">
        <v>6.829493211989537</v>
      </c>
      <c r="J29" s="62" t="s">
        <v>349</v>
      </c>
      <c r="K29" s="62">
        <v>0</v>
      </c>
      <c r="L29" s="62">
        <v>10.832866553720317</v>
      </c>
      <c r="M29" s="62">
        <v>63.65242397645612</v>
      </c>
      <c r="N29" s="62">
        <v>5.409975262961632</v>
      </c>
      <c r="O29" s="62">
        <v>46.38254718958687</v>
      </c>
      <c r="P29" s="62">
        <v>16.419103671772895</v>
      </c>
      <c r="Q29" s="62">
        <v>0.9801722886847487</v>
      </c>
      <c r="R29" s="62">
        <v>4.498984841743176</v>
      </c>
      <c r="S29" s="62">
        <v>1.974110162660554</v>
      </c>
      <c r="T29" s="62">
        <v>9.88176514344473</v>
      </c>
      <c r="U29" s="62">
        <v>0.29040676763560963</v>
      </c>
      <c r="V29" s="62">
        <v>29.43965799945556</v>
      </c>
      <c r="W29" s="62">
        <v>13.877391878232487</v>
      </c>
      <c r="X29" s="62">
        <v>15.016252631220558</v>
      </c>
      <c r="Y29" s="62">
        <v>0.14779568965584552</v>
      </c>
    </row>
    <row r="30" spans="2:25" ht="12.75">
      <c r="B30" s="63" t="s">
        <v>81</v>
      </c>
      <c r="C30" s="93"/>
      <c r="D30" s="64">
        <v>1.6373624632895645</v>
      </c>
      <c r="E30" s="64">
        <v>36.85140853716622</v>
      </c>
      <c r="F30" s="64">
        <v>1.6099983378289793</v>
      </c>
      <c r="G30" s="64">
        <v>17.350605148672773</v>
      </c>
      <c r="H30" s="64">
        <v>1.6099988147275743</v>
      </c>
      <c r="I30" s="64">
        <v>19.34547549177871</v>
      </c>
      <c r="J30" s="64">
        <v>8.102053931887152</v>
      </c>
      <c r="K30" s="64">
        <v>0.15532789671474065</v>
      </c>
      <c r="L30" s="64">
        <v>1.8452664849379612</v>
      </c>
      <c r="M30" s="64">
        <v>63.14859146283377</v>
      </c>
      <c r="N30" s="64">
        <v>0.7631075016146718</v>
      </c>
      <c r="O30" s="64">
        <v>56.40738911426825</v>
      </c>
      <c r="P30" s="64" t="s">
        <v>349</v>
      </c>
      <c r="Q30" s="64">
        <v>0</v>
      </c>
      <c r="R30" s="64">
        <v>1.1442017180482489</v>
      </c>
      <c r="S30" s="64">
        <v>3.7939168219535593</v>
      </c>
      <c r="T30" s="64" t="s">
        <v>349</v>
      </c>
      <c r="U30" s="64">
        <v>0</v>
      </c>
      <c r="V30" s="64">
        <v>23.45889831430036</v>
      </c>
      <c r="W30" s="64">
        <v>2.9472855266119673</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4.436350773049574</v>
      </c>
      <c r="E32" s="64">
        <v>19.572434976784844</v>
      </c>
      <c r="F32" s="64">
        <v>5.848821686913426</v>
      </c>
      <c r="G32" s="64">
        <v>13.391914704059973</v>
      </c>
      <c r="H32" s="64">
        <v>1.3674882369826007</v>
      </c>
      <c r="I32" s="64">
        <v>6.166041780002204</v>
      </c>
      <c r="J32" s="64">
        <v>4.922907915223504</v>
      </c>
      <c r="K32" s="64">
        <v>0.0144784927226671</v>
      </c>
      <c r="L32" s="64">
        <v>7.319040547378865</v>
      </c>
      <c r="M32" s="64">
        <v>80.42756502321515</v>
      </c>
      <c r="N32" s="64">
        <v>4.975019450684413</v>
      </c>
      <c r="O32" s="64">
        <v>49.87148203644918</v>
      </c>
      <c r="P32" s="64" t="s">
        <v>349</v>
      </c>
      <c r="Q32" s="64">
        <v>0</v>
      </c>
      <c r="R32" s="64">
        <v>1.5319704152387918</v>
      </c>
      <c r="S32" s="64">
        <v>5.468103255706618</v>
      </c>
      <c r="T32" s="64">
        <v>3.3117969216424195</v>
      </c>
      <c r="U32" s="64">
        <v>13.554798185002728</v>
      </c>
      <c r="V32" s="64">
        <v>24.820282657905388</v>
      </c>
      <c r="W32" s="64">
        <v>11.504738203147244</v>
      </c>
      <c r="X32" s="64">
        <v>60.55726102411221</v>
      </c>
      <c r="Y32" s="64">
        <v>0.028443342909386403</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2.164574884836468</v>
      </c>
      <c r="E35" s="62">
        <v>56.605871967970664</v>
      </c>
      <c r="F35" s="62">
        <v>2.117519177874838</v>
      </c>
      <c r="G35" s="62">
        <v>40.77783413020599</v>
      </c>
      <c r="H35" s="62">
        <v>2.285804681797322</v>
      </c>
      <c r="I35" s="62">
        <v>15.828037837764677</v>
      </c>
      <c r="J35" s="62" t="s">
        <v>349</v>
      </c>
      <c r="K35" s="62">
        <v>0</v>
      </c>
      <c r="L35" s="62">
        <v>2.036238479611747</v>
      </c>
      <c r="M35" s="62">
        <v>43.394128032029336</v>
      </c>
      <c r="N35" s="62">
        <v>2.036238479611747</v>
      </c>
      <c r="O35" s="62">
        <v>43.394128032029336</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7.253909699656861</v>
      </c>
      <c r="E38" s="62">
        <v>29.64993482444278</v>
      </c>
      <c r="F38" s="62">
        <v>6.519926068544002</v>
      </c>
      <c r="G38" s="62">
        <v>16.138497239736665</v>
      </c>
      <c r="H38" s="62">
        <v>8.130603443787747</v>
      </c>
      <c r="I38" s="62">
        <v>13.511437584706115</v>
      </c>
      <c r="J38" s="62" t="s">
        <v>349</v>
      </c>
      <c r="K38" s="62">
        <v>0</v>
      </c>
      <c r="L38" s="62">
        <v>7.645660547692524</v>
      </c>
      <c r="M38" s="62">
        <v>70.35006517555722</v>
      </c>
      <c r="N38" s="62">
        <v>5.480526469539207</v>
      </c>
      <c r="O38" s="62">
        <v>59.59365369027066</v>
      </c>
      <c r="P38" s="62">
        <v>6.817609161891081</v>
      </c>
      <c r="Q38" s="62">
        <v>4.594460669873046</v>
      </c>
      <c r="R38" s="62" t="s">
        <v>349</v>
      </c>
      <c r="S38" s="62">
        <v>0</v>
      </c>
      <c r="T38" s="62">
        <v>29.4451376685858</v>
      </c>
      <c r="U38" s="62">
        <v>1.5367700004107314</v>
      </c>
      <c r="V38" s="62">
        <v>29.121992280483884</v>
      </c>
      <c r="W38" s="62">
        <v>4.6251808150027705</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4.3421011155251845</v>
      </c>
      <c r="E41" s="73">
        <v>26.138188980276606</v>
      </c>
      <c r="F41" s="73">
        <v>4.331267668393942</v>
      </c>
      <c r="G41" s="73">
        <v>18.517109505668543</v>
      </c>
      <c r="H41" s="73">
        <v>4.3060733009621215</v>
      </c>
      <c r="I41" s="73">
        <v>7.613471199280417</v>
      </c>
      <c r="J41" s="73">
        <v>66.76109030173836</v>
      </c>
      <c r="K41" s="73">
        <v>0.007608275327644699</v>
      </c>
      <c r="L41" s="73">
        <v>7.20997157506895</v>
      </c>
      <c r="M41" s="73">
        <v>73.86181101972339</v>
      </c>
      <c r="N41" s="73">
        <v>4.553237182171353</v>
      </c>
      <c r="O41" s="73">
        <v>54.79980885631832</v>
      </c>
      <c r="P41" s="73">
        <v>10.733810797128958</v>
      </c>
      <c r="Q41" s="73">
        <v>0.6123711344057674</v>
      </c>
      <c r="R41" s="73">
        <v>3.573079155732622</v>
      </c>
      <c r="S41" s="73">
        <v>4.790938944877742</v>
      </c>
      <c r="T41" s="73">
        <v>4.3938884588299905</v>
      </c>
      <c r="U41" s="73">
        <v>4.947803380928608</v>
      </c>
      <c r="V41" s="73">
        <v>27.444841400137044</v>
      </c>
      <c r="W41" s="73">
        <v>8.600699094322232</v>
      </c>
      <c r="X41" s="73">
        <v>14.054246766610017</v>
      </c>
      <c r="Y41" s="73">
        <v>0.11018960887072596</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4.25">
      <c r="B43" s="75"/>
      <c r="C43" s="143"/>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2:25" ht="12.75">
      <c r="B44" s="75"/>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4:25" ht="12.75">
      <c r="D45" s="106"/>
      <c r="E45" s="106"/>
      <c r="F45" s="106"/>
      <c r="G45" s="106"/>
      <c r="H45" s="106"/>
      <c r="I45" s="106"/>
      <c r="J45" s="106"/>
      <c r="K45" s="106"/>
      <c r="U45" s="106"/>
      <c r="V45" s="106"/>
      <c r="W45" s="106"/>
      <c r="X45" s="106"/>
      <c r="Y45" s="106"/>
    </row>
    <row r="46" spans="2:25" ht="14.25">
      <c r="B46" s="77" t="s">
        <v>41</v>
      </c>
      <c r="D46" s="106"/>
      <c r="E46" s="106"/>
      <c r="F46" s="106"/>
      <c r="G46" s="106"/>
      <c r="H46" s="106"/>
      <c r="I46" s="106"/>
      <c r="J46" s="106"/>
      <c r="K46" s="106"/>
      <c r="U46" s="106"/>
      <c r="V46" s="106"/>
      <c r="W46" s="106"/>
      <c r="X46" s="106"/>
      <c r="Y46" s="106"/>
    </row>
    <row r="47" spans="4:25" ht="12.75">
      <c r="D47" s="106"/>
      <c r="E47" s="106"/>
      <c r="F47" s="106"/>
      <c r="G47" s="106"/>
      <c r="H47" s="106"/>
      <c r="I47" s="106"/>
      <c r="J47" s="106"/>
      <c r="K47" s="106"/>
      <c r="U47" s="106"/>
      <c r="V47" s="106"/>
      <c r="W47" s="106"/>
      <c r="X47" s="106"/>
      <c r="Y47" s="106"/>
    </row>
    <row r="48" spans="4:25" ht="12.75">
      <c r="D48" s="106"/>
      <c r="E48" s="106"/>
      <c r="F48" s="106"/>
      <c r="G48" s="106"/>
      <c r="H48" s="106"/>
      <c r="I48" s="106"/>
      <c r="J48" s="106"/>
      <c r="K48" s="106"/>
      <c r="U48" s="106"/>
      <c r="V48" s="106"/>
      <c r="W48" s="106"/>
      <c r="X48" s="106"/>
      <c r="Y48" s="106"/>
    </row>
    <row r="49" spans="4:25" ht="12.75">
      <c r="D49" s="106"/>
      <c r="E49" s="106"/>
      <c r="F49" s="106"/>
      <c r="G49" s="106"/>
      <c r="H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25" ht="12.75">
      <c r="D52" s="106"/>
      <c r="I52" s="106"/>
      <c r="J52" s="106"/>
      <c r="K52" s="106"/>
      <c r="U52" s="106"/>
      <c r="V52" s="106"/>
      <c r="W52" s="106"/>
      <c r="X52" s="106"/>
      <c r="Y52" s="106"/>
    </row>
    <row r="53" spans="4:25" ht="12.75">
      <c r="D53" s="106"/>
      <c r="I53" s="106"/>
      <c r="J53" s="106"/>
      <c r="K53" s="106"/>
      <c r="U53" s="106"/>
      <c r="V53" s="106"/>
      <c r="W53" s="106"/>
      <c r="X53" s="106"/>
      <c r="Y53" s="106"/>
    </row>
    <row r="54" spans="4:25" ht="12.75">
      <c r="D54" s="106"/>
      <c r="I54" s="106"/>
      <c r="J54" s="106"/>
      <c r="K54" s="106"/>
      <c r="U54" s="106"/>
      <c r="V54" s="106"/>
      <c r="W54" s="106"/>
      <c r="X54" s="106"/>
      <c r="Y54" s="106"/>
    </row>
    <row r="55" spans="4:25" ht="12.75">
      <c r="D55" s="106"/>
      <c r="I55" s="106"/>
      <c r="J55" s="106"/>
      <c r="K55" s="106"/>
      <c r="U55" s="106"/>
      <c r="V55" s="106"/>
      <c r="W55" s="106"/>
      <c r="X55" s="106"/>
      <c r="Y55" s="106"/>
    </row>
    <row r="56" spans="4:25" ht="12.75">
      <c r="D56" s="106"/>
      <c r="I56" s="106"/>
      <c r="J56" s="106"/>
      <c r="K56" s="106"/>
      <c r="U56" s="106"/>
      <c r="V56" s="106"/>
      <c r="W56" s="106"/>
      <c r="X56" s="106"/>
      <c r="Y56" s="106"/>
    </row>
    <row r="57" spans="4:25" ht="12.75">
      <c r="D57" s="106"/>
      <c r="I57" s="106"/>
      <c r="J57" s="106"/>
      <c r="K57" s="106"/>
      <c r="U57" s="106"/>
      <c r="V57" s="106"/>
      <c r="W57" s="106"/>
      <c r="X57" s="106"/>
      <c r="Y57" s="106"/>
    </row>
    <row r="58" spans="4:25" ht="12.75">
      <c r="D58" s="106"/>
      <c r="I58" s="106"/>
      <c r="J58" s="106"/>
      <c r="K58" s="106"/>
      <c r="U58" s="106"/>
      <c r="V58" s="106"/>
      <c r="W58" s="106"/>
      <c r="X58" s="106"/>
      <c r="Y58" s="106"/>
    </row>
    <row r="59" spans="4:25" ht="12.75">
      <c r="D59" s="106"/>
      <c r="I59" s="106"/>
      <c r="J59" s="106"/>
      <c r="K59" s="106"/>
      <c r="U59" s="106"/>
      <c r="V59" s="106"/>
      <c r="W59" s="106"/>
      <c r="X59" s="106"/>
      <c r="Y59" s="106"/>
    </row>
    <row r="60" spans="4:25" ht="12.75">
      <c r="D60" s="106"/>
      <c r="I60" s="106"/>
      <c r="J60" s="106"/>
      <c r="K60" s="106"/>
      <c r="U60" s="106"/>
      <c r="V60" s="106"/>
      <c r="W60" s="106"/>
      <c r="X60" s="106"/>
      <c r="Y60" s="106"/>
    </row>
    <row r="61" spans="4:25" ht="12.75">
      <c r="D61" s="106"/>
      <c r="I61" s="106"/>
      <c r="J61" s="106"/>
      <c r="K61" s="106"/>
      <c r="U61" s="106"/>
      <c r="V61" s="106"/>
      <c r="W61" s="106"/>
      <c r="X61" s="106"/>
      <c r="Y61" s="106"/>
    </row>
    <row r="62" spans="4:25" ht="12.75">
      <c r="D62" s="106"/>
      <c r="I62" s="106"/>
      <c r="J62" s="106"/>
      <c r="K62" s="106"/>
      <c r="U62" s="106"/>
      <c r="V62" s="106"/>
      <c r="W62" s="106"/>
      <c r="X62" s="106"/>
      <c r="Y62" s="106"/>
    </row>
    <row r="63" spans="4:25" ht="12.75">
      <c r="D63" s="106"/>
      <c r="I63" s="106"/>
      <c r="J63" s="106"/>
      <c r="K63" s="106"/>
      <c r="U63" s="106"/>
      <c r="V63" s="106"/>
      <c r="W63" s="106"/>
      <c r="X63" s="106"/>
      <c r="Y63" s="106"/>
    </row>
    <row r="64" spans="4:25" ht="12.75">
      <c r="D64" s="106"/>
      <c r="I64" s="106"/>
      <c r="J64" s="106"/>
      <c r="K64" s="106"/>
      <c r="U64" s="106"/>
      <c r="V64" s="106"/>
      <c r="W64" s="106"/>
      <c r="X64" s="106"/>
      <c r="Y64" s="106"/>
    </row>
    <row r="65" spans="4:25" ht="12.75">
      <c r="D65" s="106"/>
      <c r="I65" s="106"/>
      <c r="J65" s="106"/>
      <c r="K65" s="106"/>
      <c r="U65" s="106"/>
      <c r="V65" s="106"/>
      <c r="W65" s="106"/>
      <c r="X65" s="106"/>
      <c r="Y65" s="106"/>
    </row>
    <row r="66" spans="4:25" ht="12.75">
      <c r="D66" s="106"/>
      <c r="I66" s="106"/>
      <c r="J66" s="106"/>
      <c r="K66" s="106"/>
      <c r="U66" s="106"/>
      <c r="V66" s="106"/>
      <c r="W66" s="106"/>
      <c r="X66" s="106"/>
      <c r="Y66" s="106"/>
    </row>
    <row r="67" spans="4:25" ht="12.75">
      <c r="D67" s="106"/>
      <c r="I67" s="106"/>
      <c r="J67" s="106"/>
      <c r="K67" s="106"/>
      <c r="U67" s="106"/>
      <c r="V67" s="106"/>
      <c r="W67" s="106"/>
      <c r="X67" s="106"/>
      <c r="Y67" s="106"/>
    </row>
    <row r="68" spans="4:25" ht="12.75">
      <c r="D68" s="106"/>
      <c r="I68" s="106"/>
      <c r="J68" s="106"/>
      <c r="K68" s="106"/>
      <c r="U68" s="106"/>
      <c r="V68" s="106"/>
      <c r="W68" s="106"/>
      <c r="X68" s="106"/>
      <c r="Y68" s="106"/>
    </row>
    <row r="69" spans="4:25" ht="12.75">
      <c r="D69" s="106"/>
      <c r="I69" s="106"/>
      <c r="J69" s="106"/>
      <c r="K69" s="106"/>
      <c r="U69" s="106"/>
      <c r="V69" s="106"/>
      <c r="W69" s="106"/>
      <c r="X69" s="106"/>
      <c r="Y69" s="106"/>
    </row>
    <row r="70" spans="4:25" ht="12.75">
      <c r="D70" s="106"/>
      <c r="I70" s="106"/>
      <c r="J70" s="106"/>
      <c r="K70" s="106"/>
      <c r="U70" s="106"/>
      <c r="V70" s="106"/>
      <c r="W70" s="106"/>
      <c r="X70" s="106"/>
      <c r="Y70" s="106"/>
    </row>
    <row r="71" spans="4:25" ht="12.75">
      <c r="D71" s="106"/>
      <c r="I71" s="106"/>
      <c r="J71" s="106"/>
      <c r="K71" s="106"/>
      <c r="U71" s="106"/>
      <c r="V71" s="106"/>
      <c r="W71" s="106"/>
      <c r="X71" s="106"/>
      <c r="Y71" s="106"/>
    </row>
    <row r="72" spans="4:25" ht="12.75">
      <c r="D72" s="106"/>
      <c r="I72" s="106"/>
      <c r="J72" s="106"/>
      <c r="K72" s="106"/>
      <c r="U72" s="106"/>
      <c r="V72" s="106"/>
      <c r="W72" s="106"/>
      <c r="X72" s="106"/>
      <c r="Y72" s="106"/>
    </row>
    <row r="73" spans="4:11" ht="12.75">
      <c r="D73" s="106"/>
      <c r="I73" s="106"/>
      <c r="J73" s="106"/>
      <c r="K73" s="106"/>
    </row>
    <row r="74" spans="4:11" ht="12.75">
      <c r="D74" s="106"/>
      <c r="I74" s="106"/>
      <c r="J74" s="106"/>
      <c r="K74" s="106"/>
    </row>
    <row r="75" spans="4:11" ht="12.75">
      <c r="D75" s="106"/>
      <c r="I75" s="106"/>
      <c r="J75" s="106"/>
      <c r="K75" s="106"/>
    </row>
    <row r="76" spans="4:11" ht="12.75">
      <c r="D76" s="106"/>
      <c r="I76" s="106"/>
      <c r="J76" s="106"/>
      <c r="K76" s="106"/>
    </row>
    <row r="77" spans="4:11" ht="12.75">
      <c r="D77" s="106"/>
      <c r="I77" s="106"/>
      <c r="J77" s="106"/>
      <c r="K77" s="106"/>
    </row>
    <row r="78" spans="4:11" ht="12.75">
      <c r="D78" s="106"/>
      <c r="I78" s="106"/>
      <c r="J78" s="106"/>
      <c r="K78" s="106"/>
    </row>
    <row r="79" spans="4:11" ht="12.75">
      <c r="D79" s="106"/>
      <c r="I79" s="106"/>
      <c r="J79" s="106"/>
      <c r="K79" s="106"/>
    </row>
    <row r="80" spans="4:11" ht="12.75">
      <c r="D80" s="106"/>
      <c r="I80" s="106"/>
      <c r="J80" s="106"/>
      <c r="K80" s="106"/>
    </row>
    <row r="81" spans="4:11" ht="12.75">
      <c r="D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140625" style="104" customWidth="1"/>
    <col min="5" max="5" width="15.57421875" style="104" customWidth="1"/>
    <col min="6" max="6" width="12.140625" style="104" customWidth="1"/>
    <col min="7" max="7" width="16.421875" style="104" customWidth="1"/>
    <col min="8" max="8" width="12.421875" style="104" customWidth="1"/>
    <col min="9" max="9" width="16.421875" style="104" customWidth="1"/>
    <col min="10" max="10" width="13.00390625" style="104" customWidth="1"/>
    <col min="11" max="11" width="15.7109375" style="104" customWidth="1"/>
    <col min="12" max="12" width="12.7109375" style="104" customWidth="1"/>
    <col min="13" max="13" width="16.421875" style="104" customWidth="1"/>
    <col min="14" max="14" width="12.28125" style="104" customWidth="1"/>
    <col min="15" max="15" width="15.8515625" style="104" customWidth="1"/>
    <col min="16" max="16" width="13.28125" style="104" customWidth="1"/>
    <col min="17" max="17" width="16.421875" style="104" customWidth="1"/>
    <col min="18" max="18" width="12.7109375" style="104" customWidth="1"/>
    <col min="19" max="19" width="16.421875" style="104" customWidth="1"/>
    <col min="20" max="20" width="13.28125" style="104" customWidth="1"/>
    <col min="21" max="21" width="15.421875" style="104" customWidth="1"/>
    <col min="22" max="22" width="12.28125" style="104" customWidth="1"/>
    <col min="23" max="23" width="15.57421875" style="104" bestFit="1" customWidth="1"/>
    <col min="24" max="24" width="12.57421875" style="104" customWidth="1"/>
    <col min="25" max="25" width="15.57421875" style="104" bestFit="1" customWidth="1"/>
    <col min="26" max="16384" width="11.57421875" style="104" customWidth="1"/>
  </cols>
  <sheetData>
    <row r="1" ht="12.75">
      <c r="B1" s="31" t="s">
        <v>42</v>
      </c>
    </row>
    <row r="2" spans="2:25" s="106" customFormat="1" ht="15.75">
      <c r="B2" s="211" t="s">
        <v>253</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365</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1.050765349071359</v>
      </c>
      <c r="E15" s="59">
        <v>39.38180149446687</v>
      </c>
      <c r="F15" s="59">
        <v>0.5808588982090641</v>
      </c>
      <c r="G15" s="59">
        <v>21.801298888381634</v>
      </c>
      <c r="H15" s="59">
        <v>1.6334887907368725</v>
      </c>
      <c r="I15" s="59">
        <v>17.580502606085236</v>
      </c>
      <c r="J15" s="59" t="s">
        <v>349</v>
      </c>
      <c r="K15" s="59">
        <v>0</v>
      </c>
      <c r="L15" s="59">
        <v>0.9038804341872964</v>
      </c>
      <c r="M15" s="59">
        <v>60.61819850553313</v>
      </c>
      <c r="N15" s="59">
        <v>0.8502828237330968</v>
      </c>
      <c r="O15" s="59">
        <v>50.41150976424939</v>
      </c>
      <c r="P15" s="59" t="s">
        <v>349</v>
      </c>
      <c r="Q15" s="59">
        <v>0</v>
      </c>
      <c r="R15" s="59">
        <v>0.5603004481235713</v>
      </c>
      <c r="S15" s="59">
        <v>9.779336849064133</v>
      </c>
      <c r="T15" s="59" t="s">
        <v>349</v>
      </c>
      <c r="U15" s="59">
        <v>0</v>
      </c>
      <c r="V15" s="59">
        <v>15.088726673152872</v>
      </c>
      <c r="W15" s="59">
        <v>0.4273518922196158</v>
      </c>
      <c r="X15" s="59" t="s">
        <v>349</v>
      </c>
      <c r="Y15" s="59">
        <v>0</v>
      </c>
    </row>
    <row r="16" spans="2:25" ht="12.75">
      <c r="B16" s="61" t="s">
        <v>67</v>
      </c>
      <c r="C16" s="116"/>
      <c r="D16" s="62">
        <v>4.475001063815913</v>
      </c>
      <c r="E16" s="62">
        <v>15.373552728440046</v>
      </c>
      <c r="F16" s="62">
        <v>3.73337592543449</v>
      </c>
      <c r="G16" s="62">
        <v>11.320535463876515</v>
      </c>
      <c r="H16" s="62">
        <v>5.6271445009851115</v>
      </c>
      <c r="I16" s="62">
        <v>4.008856893374034</v>
      </c>
      <c r="J16" s="62">
        <v>89.9999959396781</v>
      </c>
      <c r="K16" s="62">
        <v>0.0441603711894961</v>
      </c>
      <c r="L16" s="62">
        <v>3.556072665575628</v>
      </c>
      <c r="M16" s="62">
        <v>84.62644727155995</v>
      </c>
      <c r="N16" s="62">
        <v>2.412657986281129</v>
      </c>
      <c r="O16" s="62">
        <v>61.003066792126546</v>
      </c>
      <c r="P16" s="62" t="s">
        <v>349</v>
      </c>
      <c r="Q16" s="62">
        <v>0</v>
      </c>
      <c r="R16" s="62">
        <v>5.096438142412748</v>
      </c>
      <c r="S16" s="62">
        <v>2.419197568303246</v>
      </c>
      <c r="T16" s="62">
        <v>3.3790537134235006</v>
      </c>
      <c r="U16" s="62">
        <v>15.650836198999615</v>
      </c>
      <c r="V16" s="62">
        <v>15.920033526395668</v>
      </c>
      <c r="W16" s="62">
        <v>5.551531283629461</v>
      </c>
      <c r="X16" s="62">
        <v>89.99999044185549</v>
      </c>
      <c r="Y16" s="62">
        <v>0.0018154285010840107</v>
      </c>
    </row>
    <row r="17" spans="2:25" ht="12.75">
      <c r="B17" s="61" t="s">
        <v>68</v>
      </c>
      <c r="C17" s="93"/>
      <c r="D17" s="62" t="s">
        <v>349</v>
      </c>
      <c r="E17" s="62">
        <v>0</v>
      </c>
      <c r="F17" s="62" t="s">
        <v>349</v>
      </c>
      <c r="G17" s="62">
        <v>0</v>
      </c>
      <c r="H17" s="62" t="s">
        <v>349</v>
      </c>
      <c r="I17" s="62">
        <v>0</v>
      </c>
      <c r="J17" s="62" t="s">
        <v>349</v>
      </c>
      <c r="K17" s="62">
        <v>0</v>
      </c>
      <c r="L17" s="62">
        <v>6.4368055808744025</v>
      </c>
      <c r="M17" s="62">
        <v>100</v>
      </c>
      <c r="N17" s="62">
        <v>12.152810958972395</v>
      </c>
      <c r="O17" s="62">
        <v>18.17862925008965</v>
      </c>
      <c r="P17" s="62" t="s">
        <v>349</v>
      </c>
      <c r="Q17" s="62">
        <v>0</v>
      </c>
      <c r="R17" s="62" t="s">
        <v>349</v>
      </c>
      <c r="S17" s="62">
        <v>0</v>
      </c>
      <c r="T17" s="62">
        <v>3.448600721716952</v>
      </c>
      <c r="U17" s="62">
        <v>79.90904263966577</v>
      </c>
      <c r="V17" s="62">
        <v>76.96625407036902</v>
      </c>
      <c r="W17" s="62">
        <v>1.912328110244574</v>
      </c>
      <c r="X17" s="62" t="s">
        <v>349</v>
      </c>
      <c r="Y17" s="62">
        <v>0</v>
      </c>
    </row>
    <row r="18" spans="2:25" ht="12.75">
      <c r="B18" s="61" t="s">
        <v>117</v>
      </c>
      <c r="C18" s="93"/>
      <c r="D18" s="62">
        <v>2.787676412838623</v>
      </c>
      <c r="E18" s="62">
        <v>39.74127023734895</v>
      </c>
      <c r="F18" s="62">
        <v>2.5092296367415985</v>
      </c>
      <c r="G18" s="62">
        <v>25.09226095273683</v>
      </c>
      <c r="H18" s="62">
        <v>3.2646273814351194</v>
      </c>
      <c r="I18" s="62">
        <v>14.649009284612127</v>
      </c>
      <c r="J18" s="62" t="s">
        <v>349</v>
      </c>
      <c r="K18" s="62">
        <v>0</v>
      </c>
      <c r="L18" s="62">
        <v>4.184507625784948</v>
      </c>
      <c r="M18" s="62">
        <v>60.25872976265104</v>
      </c>
      <c r="N18" s="62">
        <v>2.3158748593922085</v>
      </c>
      <c r="O18" s="62">
        <v>50.87380872868762</v>
      </c>
      <c r="P18" s="62" t="s">
        <v>349</v>
      </c>
      <c r="Q18" s="62">
        <v>0</v>
      </c>
      <c r="R18" s="62">
        <v>2.1921785829176645</v>
      </c>
      <c r="S18" s="62">
        <v>1.0275568428147497</v>
      </c>
      <c r="T18" s="62">
        <v>1.6398042471986045</v>
      </c>
      <c r="U18" s="62">
        <v>2.6236912443071185</v>
      </c>
      <c r="V18" s="62">
        <v>22.238456983554194</v>
      </c>
      <c r="W18" s="62">
        <v>5.664727555924897</v>
      </c>
      <c r="X18" s="62">
        <v>26.194809055818702</v>
      </c>
      <c r="Y18" s="62">
        <v>0.06894539091666127</v>
      </c>
    </row>
    <row r="19" spans="2:25" ht="12.75">
      <c r="B19" s="61" t="s">
        <v>118</v>
      </c>
      <c r="C19" s="93"/>
      <c r="D19" s="62">
        <v>3.855515690720713</v>
      </c>
      <c r="E19" s="62">
        <v>23.14631198587065</v>
      </c>
      <c r="F19" s="62">
        <v>2.538052225691682</v>
      </c>
      <c r="G19" s="62">
        <v>15.857306023207466</v>
      </c>
      <c r="H19" s="62">
        <v>6.721670753067174</v>
      </c>
      <c r="I19" s="62">
        <v>7.289005962663183</v>
      </c>
      <c r="J19" s="62" t="s">
        <v>349</v>
      </c>
      <c r="K19" s="62">
        <v>0</v>
      </c>
      <c r="L19" s="62">
        <v>4.912161359486467</v>
      </c>
      <c r="M19" s="62">
        <v>76.85368801412935</v>
      </c>
      <c r="N19" s="62">
        <v>3.3850378267538463</v>
      </c>
      <c r="O19" s="62">
        <v>67.7191859351749</v>
      </c>
      <c r="P19" s="62">
        <v>1.578025771017833</v>
      </c>
      <c r="Q19" s="62">
        <v>0.022936928471775947</v>
      </c>
      <c r="R19" s="62">
        <v>5.744584796249451</v>
      </c>
      <c r="S19" s="62">
        <v>1.2616720294940378</v>
      </c>
      <c r="T19" s="62">
        <v>3.0540069991854253</v>
      </c>
      <c r="U19" s="62">
        <v>1.8853412345720622</v>
      </c>
      <c r="V19" s="62">
        <v>22.67461006895291</v>
      </c>
      <c r="W19" s="62">
        <v>5.9645518864165705</v>
      </c>
      <c r="X19" s="62" t="s">
        <v>349</v>
      </c>
      <c r="Y19" s="62">
        <v>0</v>
      </c>
    </row>
    <row r="20" spans="2:25" ht="12.75">
      <c r="B20" s="63" t="s">
        <v>71</v>
      </c>
      <c r="C20" s="93"/>
      <c r="D20" s="64" t="s">
        <v>349</v>
      </c>
      <c r="E20" s="64">
        <v>0</v>
      </c>
      <c r="F20" s="64" t="s">
        <v>349</v>
      </c>
      <c r="G20" s="64">
        <v>0</v>
      </c>
      <c r="H20" s="64" t="s">
        <v>349</v>
      </c>
      <c r="I20" s="64">
        <v>0</v>
      </c>
      <c r="J20" s="64" t="s">
        <v>349</v>
      </c>
      <c r="K20" s="64">
        <v>0</v>
      </c>
      <c r="L20" s="64">
        <v>0.5</v>
      </c>
      <c r="M20" s="64">
        <v>100</v>
      </c>
      <c r="N20" s="64">
        <v>0.5000026984063213</v>
      </c>
      <c r="O20" s="64">
        <v>19.213144633364593</v>
      </c>
      <c r="P20" s="64" t="s">
        <v>349</v>
      </c>
      <c r="Q20" s="64">
        <v>0</v>
      </c>
      <c r="R20" s="64" t="s">
        <v>349</v>
      </c>
      <c r="S20" s="64">
        <v>0</v>
      </c>
      <c r="T20" s="64">
        <v>0.4999993582511574</v>
      </c>
      <c r="U20" s="64">
        <v>80.78685536663541</v>
      </c>
      <c r="V20" s="64" t="s">
        <v>349</v>
      </c>
      <c r="W20" s="64">
        <v>0</v>
      </c>
      <c r="X20" s="64" t="s">
        <v>349</v>
      </c>
      <c r="Y20" s="64">
        <v>0</v>
      </c>
    </row>
    <row r="21" spans="2:25" ht="12.75">
      <c r="B21" s="63" t="s">
        <v>72</v>
      </c>
      <c r="C21" s="93"/>
      <c r="D21" s="64">
        <v>9.722870764850766</v>
      </c>
      <c r="E21" s="64">
        <v>13.60302603000281</v>
      </c>
      <c r="F21" s="64">
        <v>8.803452696091894</v>
      </c>
      <c r="G21" s="64">
        <v>9.364955965804885</v>
      </c>
      <c r="H21" s="64">
        <v>11.754528948331448</v>
      </c>
      <c r="I21" s="64">
        <v>4.238070064197926</v>
      </c>
      <c r="J21" s="64" t="s">
        <v>349</v>
      </c>
      <c r="K21" s="64">
        <v>0</v>
      </c>
      <c r="L21" s="64">
        <v>6.995527119298021</v>
      </c>
      <c r="M21" s="64">
        <v>86.39697396999719</v>
      </c>
      <c r="N21" s="64">
        <v>5.819116948723959</v>
      </c>
      <c r="O21" s="64">
        <v>59.11930343440932</v>
      </c>
      <c r="P21" s="64">
        <v>4.91902148648699</v>
      </c>
      <c r="Q21" s="64">
        <v>0.014878732095246065</v>
      </c>
      <c r="R21" s="64">
        <v>4.117017878983916</v>
      </c>
      <c r="S21" s="64">
        <v>23.078546055111424</v>
      </c>
      <c r="T21" s="64">
        <v>6.352805581937887</v>
      </c>
      <c r="U21" s="64">
        <v>0.30503598744988836</v>
      </c>
      <c r="V21" s="64">
        <v>43.35171583924921</v>
      </c>
      <c r="W21" s="64">
        <v>3.731390136132087</v>
      </c>
      <c r="X21" s="64">
        <v>10.70398534138431</v>
      </c>
      <c r="Y21" s="64">
        <v>0.14781962479922706</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3.9577908506030677</v>
      </c>
      <c r="E23" s="64">
        <v>6.985529884422241</v>
      </c>
      <c r="F23" s="64">
        <v>4.209999998004955</v>
      </c>
      <c r="G23" s="64">
        <v>3.2369135653444077</v>
      </c>
      <c r="H23" s="64">
        <v>3.7400000025970264</v>
      </c>
      <c r="I23" s="64">
        <v>3.748597018933672</v>
      </c>
      <c r="J23" s="64">
        <v>5.559491703615669</v>
      </c>
      <c r="K23" s="64">
        <v>1.930014416203975E-05</v>
      </c>
      <c r="L23" s="64">
        <v>4.247557011762545</v>
      </c>
      <c r="M23" s="64">
        <v>93.01447011557777</v>
      </c>
      <c r="N23" s="64">
        <v>3.6042649320014606</v>
      </c>
      <c r="O23" s="64">
        <v>59.68170235930804</v>
      </c>
      <c r="P23" s="64">
        <v>0.5400000006459751</v>
      </c>
      <c r="Q23" s="64">
        <v>1.2223063568052241</v>
      </c>
      <c r="R23" s="64">
        <v>2.203555719217262</v>
      </c>
      <c r="S23" s="64">
        <v>20.563869880957245</v>
      </c>
      <c r="T23" s="64">
        <v>6.226267512072367</v>
      </c>
      <c r="U23" s="64">
        <v>9.176327980213784</v>
      </c>
      <c r="V23" s="64">
        <v>32.42999999575041</v>
      </c>
      <c r="W23" s="64">
        <v>2.370263538293457</v>
      </c>
      <c r="X23" s="64" t="s">
        <v>349</v>
      </c>
      <c r="Y23" s="64">
        <v>0</v>
      </c>
    </row>
    <row r="24" spans="2:25" ht="12.75">
      <c r="B24" s="63" t="s">
        <v>75</v>
      </c>
      <c r="C24" s="93"/>
      <c r="D24" s="64">
        <v>0.5126519138154055</v>
      </c>
      <c r="E24" s="64">
        <v>1.6715501674880295</v>
      </c>
      <c r="F24" s="64">
        <v>0.5468796840178071</v>
      </c>
      <c r="G24" s="64">
        <v>0.8188056738174407</v>
      </c>
      <c r="H24" s="64">
        <v>0.47978639237039433</v>
      </c>
      <c r="I24" s="64">
        <v>0.8527444936705888</v>
      </c>
      <c r="J24" s="64" t="s">
        <v>349</v>
      </c>
      <c r="K24" s="64">
        <v>0</v>
      </c>
      <c r="L24" s="64">
        <v>1.4469321346458792</v>
      </c>
      <c r="M24" s="64">
        <v>98.32844983251196</v>
      </c>
      <c r="N24" s="64">
        <v>1.3479865344502562</v>
      </c>
      <c r="O24" s="64">
        <v>57.93310152837542</v>
      </c>
      <c r="P24" s="64" t="s">
        <v>349</v>
      </c>
      <c r="Q24" s="64">
        <v>0</v>
      </c>
      <c r="R24" s="64">
        <v>1.5888352433593174</v>
      </c>
      <c r="S24" s="64">
        <v>40.39534830413655</v>
      </c>
      <c r="T24" s="64" t="s">
        <v>349</v>
      </c>
      <c r="U24" s="64">
        <v>0</v>
      </c>
      <c r="V24" s="64" t="s">
        <v>349</v>
      </c>
      <c r="W24" s="64">
        <v>0</v>
      </c>
      <c r="X24" s="64" t="s">
        <v>349</v>
      </c>
      <c r="Y24" s="64">
        <v>0</v>
      </c>
    </row>
    <row r="25" spans="2:25" ht="12.75">
      <c r="B25" s="65" t="s">
        <v>76</v>
      </c>
      <c r="C25" s="93"/>
      <c r="D25" s="62">
        <v>3.4575024967491785</v>
      </c>
      <c r="E25" s="62">
        <v>44.46811789200666</v>
      </c>
      <c r="F25" s="62">
        <v>2.5644663150489824</v>
      </c>
      <c r="G25" s="62">
        <v>24.816531373206217</v>
      </c>
      <c r="H25" s="62">
        <v>4.327724449173058</v>
      </c>
      <c r="I25" s="62">
        <v>19.598120669155886</v>
      </c>
      <c r="J25" s="62">
        <v>98.98288219189226</v>
      </c>
      <c r="K25" s="62">
        <v>0.053465849644555224</v>
      </c>
      <c r="L25" s="62">
        <v>4.31758953848739</v>
      </c>
      <c r="M25" s="62">
        <v>55.53188210799335</v>
      </c>
      <c r="N25" s="62">
        <v>2.88864746944806</v>
      </c>
      <c r="O25" s="62">
        <v>51.888207094190506</v>
      </c>
      <c r="P25" s="62" t="s">
        <v>349</v>
      </c>
      <c r="Q25" s="62">
        <v>0</v>
      </c>
      <c r="R25" s="62">
        <v>1.7497041522036028</v>
      </c>
      <c r="S25" s="62">
        <v>0.23980138691764638</v>
      </c>
      <c r="T25" s="62">
        <v>3.0669545893591126</v>
      </c>
      <c r="U25" s="62">
        <v>0.32290602391034684</v>
      </c>
      <c r="V25" s="62">
        <v>28.71872133666879</v>
      </c>
      <c r="W25" s="62">
        <v>3.080375676204948</v>
      </c>
      <c r="X25" s="62">
        <v>4.670972419731081</v>
      </c>
      <c r="Y25" s="62">
        <v>0.0005919267698961863</v>
      </c>
    </row>
    <row r="26" spans="2:25" ht="12.75">
      <c r="B26" s="61" t="s">
        <v>77</v>
      </c>
      <c r="C26" s="93"/>
      <c r="D26" s="62">
        <v>20.134396131026975</v>
      </c>
      <c r="E26" s="62">
        <v>1.144294018759266</v>
      </c>
      <c r="F26" s="62">
        <v>20.134396131026975</v>
      </c>
      <c r="G26" s="62">
        <v>1.144294018759266</v>
      </c>
      <c r="H26" s="62" t="s">
        <v>349</v>
      </c>
      <c r="I26" s="62">
        <v>0</v>
      </c>
      <c r="J26" s="62" t="s">
        <v>349</v>
      </c>
      <c r="K26" s="62">
        <v>0</v>
      </c>
      <c r="L26" s="62">
        <v>8.200517607486036</v>
      </c>
      <c r="M26" s="62">
        <v>98.85570598124073</v>
      </c>
      <c r="N26" s="62">
        <v>6.495275421553832</v>
      </c>
      <c r="O26" s="62">
        <v>83.7479977955024</v>
      </c>
      <c r="P26" s="62">
        <v>1.6984953100922449</v>
      </c>
      <c r="Q26" s="62">
        <v>0.044536062746556845</v>
      </c>
      <c r="R26" s="62" t="s">
        <v>349</v>
      </c>
      <c r="S26" s="62">
        <v>0</v>
      </c>
      <c r="T26" s="62">
        <v>6.102544962453646</v>
      </c>
      <c r="U26" s="62">
        <v>1.391869949636681</v>
      </c>
      <c r="V26" s="62">
        <v>18.881306937534873</v>
      </c>
      <c r="W26" s="62">
        <v>13.671302173355087</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5.099723745342826</v>
      </c>
      <c r="E28" s="62">
        <v>1.8141386727748916</v>
      </c>
      <c r="F28" s="62">
        <v>5.099723745342826</v>
      </c>
      <c r="G28" s="62">
        <v>1.8141386727748916</v>
      </c>
      <c r="H28" s="62" t="s">
        <v>349</v>
      </c>
      <c r="I28" s="62">
        <v>0</v>
      </c>
      <c r="J28" s="62" t="s">
        <v>349</v>
      </c>
      <c r="K28" s="62">
        <v>0</v>
      </c>
      <c r="L28" s="62">
        <v>9.774904959402239</v>
      </c>
      <c r="M28" s="62">
        <v>98.18586132722511</v>
      </c>
      <c r="N28" s="62">
        <v>6.4993369820376845</v>
      </c>
      <c r="O28" s="62">
        <v>79.39371114525373</v>
      </c>
      <c r="P28" s="62" t="s">
        <v>349</v>
      </c>
      <c r="Q28" s="62">
        <v>0</v>
      </c>
      <c r="R28" s="62">
        <v>4.437130798313384</v>
      </c>
      <c r="S28" s="62">
        <v>3.792454659119053</v>
      </c>
      <c r="T28" s="62">
        <v>8.884342510657408</v>
      </c>
      <c r="U28" s="62">
        <v>1.487959130804492</v>
      </c>
      <c r="V28" s="62">
        <v>30.61810946500387</v>
      </c>
      <c r="W28" s="62">
        <v>13.51173639204782</v>
      </c>
      <c r="X28" s="62" t="s">
        <v>349</v>
      </c>
      <c r="Y28" s="62">
        <v>0</v>
      </c>
    </row>
    <row r="29" spans="2:25" ht="12.75">
      <c r="B29" s="61" t="s">
        <v>119</v>
      </c>
      <c r="C29" s="93"/>
      <c r="D29" s="62">
        <v>2.8243291921081695</v>
      </c>
      <c r="E29" s="62">
        <v>37.18918952876735</v>
      </c>
      <c r="F29" s="62">
        <v>2.7959863315653517</v>
      </c>
      <c r="G29" s="62">
        <v>28.978062984546515</v>
      </c>
      <c r="H29" s="62">
        <v>2.9243545897864043</v>
      </c>
      <c r="I29" s="62">
        <v>8.211126544220837</v>
      </c>
      <c r="J29" s="62" t="s">
        <v>349</v>
      </c>
      <c r="K29" s="62">
        <v>0</v>
      </c>
      <c r="L29" s="62">
        <v>8.755574308870326</v>
      </c>
      <c r="M29" s="62">
        <v>62.81081047123265</v>
      </c>
      <c r="N29" s="62">
        <v>4.503886881762121</v>
      </c>
      <c r="O29" s="62">
        <v>48.62373029954385</v>
      </c>
      <c r="P29" s="62">
        <v>3.0713285468680622</v>
      </c>
      <c r="Q29" s="62">
        <v>0.013258070851397328</v>
      </c>
      <c r="R29" s="62">
        <v>4.498984841743176</v>
      </c>
      <c r="S29" s="62">
        <v>2.373606821685287</v>
      </c>
      <c r="T29" s="62">
        <v>3.133260971555406</v>
      </c>
      <c r="U29" s="62">
        <v>0.10335951754359327</v>
      </c>
      <c r="V29" s="62">
        <v>27.46767573797147</v>
      </c>
      <c r="W29" s="62">
        <v>11.56867228323132</v>
      </c>
      <c r="X29" s="62">
        <v>16.70266036139278</v>
      </c>
      <c r="Y29" s="62">
        <v>0.1281834783771941</v>
      </c>
    </row>
    <row r="30" spans="2:25" ht="12.75">
      <c r="B30" s="63" t="s">
        <v>81</v>
      </c>
      <c r="C30" s="93"/>
      <c r="D30" s="64">
        <v>1.6373624632895645</v>
      </c>
      <c r="E30" s="64">
        <v>36.85140853716622</v>
      </c>
      <c r="F30" s="64">
        <v>1.6099983378289793</v>
      </c>
      <c r="G30" s="64">
        <v>17.350605148672773</v>
      </c>
      <c r="H30" s="64">
        <v>1.6099988147275743</v>
      </c>
      <c r="I30" s="64">
        <v>19.34547549177871</v>
      </c>
      <c r="J30" s="64">
        <v>8.102053931887152</v>
      </c>
      <c r="K30" s="64">
        <v>0.15532789671474065</v>
      </c>
      <c r="L30" s="64">
        <v>1.8452664849379612</v>
      </c>
      <c r="M30" s="64">
        <v>63.14859146283377</v>
      </c>
      <c r="N30" s="64">
        <v>0.7631075016146718</v>
      </c>
      <c r="O30" s="64">
        <v>56.40738911426825</v>
      </c>
      <c r="P30" s="64" t="s">
        <v>349</v>
      </c>
      <c r="Q30" s="64">
        <v>0</v>
      </c>
      <c r="R30" s="64">
        <v>1.1442017180482489</v>
      </c>
      <c r="S30" s="64">
        <v>3.7939168219535593</v>
      </c>
      <c r="T30" s="64" t="s">
        <v>349</v>
      </c>
      <c r="U30" s="64">
        <v>0</v>
      </c>
      <c r="V30" s="64">
        <v>23.45889831430036</v>
      </c>
      <c r="W30" s="64">
        <v>2.9472855266119673</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4.361672701264528</v>
      </c>
      <c r="E32" s="64">
        <v>28.558174153299348</v>
      </c>
      <c r="F32" s="64">
        <v>5.8019248008045015</v>
      </c>
      <c r="G32" s="64">
        <v>19.28281984585874</v>
      </c>
      <c r="H32" s="64">
        <v>1.3674882369826007</v>
      </c>
      <c r="I32" s="64">
        <v>9.275354307440606</v>
      </c>
      <c r="J32" s="64" t="s">
        <v>349</v>
      </c>
      <c r="K32" s="64">
        <v>0</v>
      </c>
      <c r="L32" s="64">
        <v>4.628307021953146</v>
      </c>
      <c r="M32" s="64">
        <v>71.44182584670065</v>
      </c>
      <c r="N32" s="64">
        <v>2.451365874276373</v>
      </c>
      <c r="O32" s="64">
        <v>53.02851945660488</v>
      </c>
      <c r="P32" s="64" t="s">
        <v>349</v>
      </c>
      <c r="Q32" s="64">
        <v>0</v>
      </c>
      <c r="R32" s="64">
        <v>1.5303578263362623</v>
      </c>
      <c r="S32" s="64">
        <v>8.220924477894252</v>
      </c>
      <c r="T32" s="64" t="s">
        <v>349</v>
      </c>
      <c r="U32" s="64">
        <v>0</v>
      </c>
      <c r="V32" s="64">
        <v>18.358761445682152</v>
      </c>
      <c r="W32" s="64">
        <v>10.174044840414584</v>
      </c>
      <c r="X32" s="64">
        <v>70.81735873075223</v>
      </c>
      <c r="Y32" s="64">
        <v>0.01833707178693686</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2.164574884836468</v>
      </c>
      <c r="E35" s="62">
        <v>56.605871967970664</v>
      </c>
      <c r="F35" s="62">
        <v>2.117519177874838</v>
      </c>
      <c r="G35" s="62">
        <v>40.77783413020599</v>
      </c>
      <c r="H35" s="62">
        <v>2.285804681797322</v>
      </c>
      <c r="I35" s="62">
        <v>15.828037837764677</v>
      </c>
      <c r="J35" s="62" t="s">
        <v>349</v>
      </c>
      <c r="K35" s="62">
        <v>0</v>
      </c>
      <c r="L35" s="62">
        <v>2.036238479611747</v>
      </c>
      <c r="M35" s="62">
        <v>43.394128032029336</v>
      </c>
      <c r="N35" s="62">
        <v>2.036238479611747</v>
      </c>
      <c r="O35" s="62">
        <v>43.394128032029336</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6.80303867328536</v>
      </c>
      <c r="E38" s="62">
        <v>33.15843967108278</v>
      </c>
      <c r="F38" s="62">
        <v>5.877520816981399</v>
      </c>
      <c r="G38" s="62">
        <v>17.520433586169386</v>
      </c>
      <c r="H38" s="62">
        <v>7.839965890613349</v>
      </c>
      <c r="I38" s="62">
        <v>15.638006084913398</v>
      </c>
      <c r="J38" s="62" t="s">
        <v>349</v>
      </c>
      <c r="K38" s="62">
        <v>0</v>
      </c>
      <c r="L38" s="62">
        <v>5.530845785162793</v>
      </c>
      <c r="M38" s="62">
        <v>66.84156032891721</v>
      </c>
      <c r="N38" s="62">
        <v>4.443034232909357</v>
      </c>
      <c r="O38" s="62">
        <v>58.62616069405671</v>
      </c>
      <c r="P38" s="62">
        <v>6.7166752134903405</v>
      </c>
      <c r="Q38" s="62">
        <v>5.285618577397034</v>
      </c>
      <c r="R38" s="62" t="s">
        <v>349</v>
      </c>
      <c r="S38" s="62">
        <v>0</v>
      </c>
      <c r="T38" s="62">
        <v>34.433879615933584</v>
      </c>
      <c r="U38" s="62">
        <v>0.13454512545683628</v>
      </c>
      <c r="V38" s="62">
        <v>24.712629292050465</v>
      </c>
      <c r="W38" s="62">
        <v>2.7952359320066384</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3.5957512031529264</v>
      </c>
      <c r="E41" s="73">
        <v>28.14708472607456</v>
      </c>
      <c r="F41" s="73">
        <v>3.258311246840897</v>
      </c>
      <c r="G41" s="73">
        <v>19.284460388257088</v>
      </c>
      <c r="H41" s="73">
        <v>4.267109803704083</v>
      </c>
      <c r="I41" s="73">
        <v>8.854398044207656</v>
      </c>
      <c r="J41" s="73">
        <v>72.01917710187557</v>
      </c>
      <c r="K41" s="73">
        <v>0.008226293609815702</v>
      </c>
      <c r="L41" s="73">
        <v>5.963818018003933</v>
      </c>
      <c r="M41" s="73">
        <v>71.85291527392545</v>
      </c>
      <c r="N41" s="73">
        <v>3.8121497145349057</v>
      </c>
      <c r="O41" s="73">
        <v>55.805158207966535</v>
      </c>
      <c r="P41" s="73">
        <v>4.552481178920752</v>
      </c>
      <c r="Q41" s="73">
        <v>0.20463149024577812</v>
      </c>
      <c r="R41" s="73">
        <v>3.572629981918804</v>
      </c>
      <c r="S41" s="73">
        <v>5.619993742478191</v>
      </c>
      <c r="T41" s="73">
        <v>3.6744615329901564</v>
      </c>
      <c r="U41" s="73">
        <v>3.147670564322879</v>
      </c>
      <c r="V41" s="73">
        <v>25.971715757415424</v>
      </c>
      <c r="W41" s="73">
        <v>7.009000495604802</v>
      </c>
      <c r="X41" s="73">
        <v>17.583163623082076</v>
      </c>
      <c r="Y41" s="73">
        <v>0.06646077330726015</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5" t="s">
        <v>92</v>
      </c>
      <c r="C43" s="93"/>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5" t="s">
        <v>254</v>
      </c>
      <c r="C44" s="93"/>
      <c r="D44" s="55"/>
      <c r="E44" s="55"/>
      <c r="F44" s="55"/>
      <c r="G44" s="55"/>
      <c r="H44" s="55"/>
      <c r="I44" s="55"/>
      <c r="J44" s="55"/>
      <c r="K44" s="55"/>
      <c r="L44" s="55"/>
      <c r="M44" s="55"/>
      <c r="N44" s="55"/>
      <c r="O44" s="55"/>
      <c r="P44" s="55"/>
      <c r="Q44" s="55"/>
      <c r="R44" s="55"/>
      <c r="S44" s="55"/>
      <c r="T44" s="55"/>
      <c r="U44" s="55"/>
      <c r="V44" s="55"/>
      <c r="W44" s="55"/>
      <c r="X44" s="55"/>
      <c r="Y44" s="55"/>
    </row>
    <row r="45" spans="2:25" ht="14.25">
      <c r="B45" s="75"/>
      <c r="C45" s="143"/>
      <c r="D45" s="106"/>
      <c r="E45" s="106"/>
      <c r="F45" s="106"/>
      <c r="G45" s="106"/>
      <c r="H45" s="106"/>
      <c r="I45" s="106"/>
      <c r="J45" s="106"/>
      <c r="K45" s="106"/>
      <c r="L45" s="106"/>
      <c r="M45" s="106"/>
      <c r="N45" s="106"/>
      <c r="O45" s="106"/>
      <c r="P45" s="106"/>
      <c r="Q45" s="106"/>
      <c r="R45" s="106"/>
      <c r="S45" s="106"/>
      <c r="T45" s="106"/>
      <c r="U45" s="106"/>
      <c r="X45" s="106"/>
      <c r="Y45" s="106"/>
    </row>
    <row r="46" spans="2:25" ht="14.25">
      <c r="B46" s="77" t="s">
        <v>41</v>
      </c>
      <c r="D46" s="106"/>
      <c r="E46" s="106"/>
      <c r="F46" s="106"/>
      <c r="G46" s="106"/>
      <c r="H46" s="106"/>
      <c r="I46" s="106"/>
      <c r="J46" s="106"/>
      <c r="K46" s="106"/>
      <c r="L46" s="106"/>
      <c r="M46" s="106"/>
      <c r="N46" s="106"/>
      <c r="O46" s="106"/>
      <c r="P46" s="106"/>
      <c r="Q46" s="106"/>
      <c r="R46" s="106"/>
      <c r="S46" s="106"/>
      <c r="T46" s="106"/>
      <c r="U46" s="106"/>
      <c r="X46" s="106"/>
      <c r="Y46" s="106"/>
    </row>
    <row r="47" spans="4:25" ht="12.75">
      <c r="D47" s="106"/>
      <c r="E47" s="106"/>
      <c r="F47" s="106"/>
      <c r="G47" s="106"/>
      <c r="H47" s="106"/>
      <c r="I47" s="106"/>
      <c r="J47" s="106"/>
      <c r="K47" s="106"/>
      <c r="L47" s="106"/>
      <c r="M47" s="106"/>
      <c r="N47" s="106"/>
      <c r="O47" s="106"/>
      <c r="P47" s="106"/>
      <c r="Q47" s="106"/>
      <c r="R47" s="106"/>
      <c r="S47" s="106"/>
      <c r="T47" s="106"/>
      <c r="U47" s="106"/>
      <c r="X47" s="106"/>
      <c r="Y47" s="106"/>
    </row>
    <row r="48" spans="4:25" ht="12.75">
      <c r="D48" s="106"/>
      <c r="E48" s="106"/>
      <c r="F48" s="106"/>
      <c r="G48" s="106"/>
      <c r="H48" s="106"/>
      <c r="I48" s="106"/>
      <c r="J48" s="106"/>
      <c r="K48" s="106"/>
      <c r="L48" s="106"/>
      <c r="M48" s="106"/>
      <c r="N48" s="106"/>
      <c r="O48" s="106"/>
      <c r="P48" s="106"/>
      <c r="Q48" s="106"/>
      <c r="R48" s="106"/>
      <c r="S48" s="106"/>
      <c r="T48" s="106"/>
      <c r="U48" s="106"/>
      <c r="X48" s="106"/>
      <c r="Y48" s="106"/>
    </row>
    <row r="49" spans="4:25" ht="12.75">
      <c r="D49" s="106"/>
      <c r="E49" s="106"/>
      <c r="F49" s="106"/>
      <c r="G49" s="106"/>
      <c r="H49" s="106"/>
      <c r="I49" s="106"/>
      <c r="J49" s="106"/>
      <c r="K49" s="106"/>
      <c r="L49" s="106"/>
      <c r="M49" s="106"/>
      <c r="N49" s="106"/>
      <c r="O49" s="106"/>
      <c r="P49" s="106"/>
      <c r="Q49" s="106"/>
      <c r="R49" s="106"/>
      <c r="S49" s="106"/>
      <c r="T49" s="106"/>
      <c r="U49" s="106"/>
      <c r="X49" s="106"/>
      <c r="Y49" s="106"/>
    </row>
    <row r="50" spans="4:25" ht="12.75">
      <c r="D50" s="106"/>
      <c r="E50" s="106"/>
      <c r="F50" s="106"/>
      <c r="G50" s="106"/>
      <c r="H50" s="106"/>
      <c r="I50" s="106"/>
      <c r="J50" s="106"/>
      <c r="K50" s="106"/>
      <c r="L50" s="106"/>
      <c r="M50" s="106"/>
      <c r="N50" s="106"/>
      <c r="O50" s="106"/>
      <c r="P50" s="106"/>
      <c r="Q50" s="106"/>
      <c r="R50" s="106"/>
      <c r="S50" s="106"/>
      <c r="T50" s="106"/>
      <c r="U50" s="106"/>
      <c r="X50" s="106"/>
      <c r="Y50" s="106"/>
    </row>
    <row r="51" spans="4:25" ht="12.75">
      <c r="D51" s="106"/>
      <c r="E51" s="106"/>
      <c r="F51" s="106"/>
      <c r="G51" s="106"/>
      <c r="H51" s="106"/>
      <c r="I51" s="106"/>
      <c r="J51" s="106"/>
      <c r="K51" s="106"/>
      <c r="L51" s="106"/>
      <c r="M51" s="106"/>
      <c r="N51" s="106"/>
      <c r="O51" s="106"/>
      <c r="P51" s="106"/>
      <c r="Q51" s="106"/>
      <c r="R51" s="106"/>
      <c r="S51" s="106"/>
      <c r="T51" s="106"/>
      <c r="U51" s="106"/>
      <c r="X51" s="106"/>
      <c r="Y51" s="106"/>
    </row>
    <row r="52" spans="4:25" ht="12.75">
      <c r="D52" s="106"/>
      <c r="E52" s="106"/>
      <c r="F52" s="106"/>
      <c r="G52" s="106"/>
      <c r="H52" s="106"/>
      <c r="I52" s="106"/>
      <c r="J52" s="106"/>
      <c r="K52" s="106"/>
      <c r="L52" s="106"/>
      <c r="M52" s="106"/>
      <c r="N52" s="106"/>
      <c r="O52" s="106"/>
      <c r="P52" s="106"/>
      <c r="Q52" s="106"/>
      <c r="R52" s="106"/>
      <c r="S52" s="106"/>
      <c r="T52" s="106"/>
      <c r="U52" s="106"/>
      <c r="X52" s="106"/>
      <c r="Y52" s="106"/>
    </row>
    <row r="53" spans="4:25" ht="12.75">
      <c r="D53" s="106"/>
      <c r="E53" s="106"/>
      <c r="F53" s="106"/>
      <c r="G53" s="106"/>
      <c r="H53" s="106"/>
      <c r="I53" s="106"/>
      <c r="J53" s="106"/>
      <c r="K53" s="106"/>
      <c r="L53" s="106"/>
      <c r="M53" s="106"/>
      <c r="N53" s="106"/>
      <c r="O53" s="106"/>
      <c r="P53" s="106"/>
      <c r="Q53" s="106"/>
      <c r="R53" s="106"/>
      <c r="S53" s="106"/>
      <c r="T53" s="106"/>
      <c r="U53" s="106"/>
      <c r="X53" s="106"/>
      <c r="Y53" s="106"/>
    </row>
    <row r="54" spans="4:25" ht="12.75">
      <c r="D54" s="106"/>
      <c r="E54" s="106"/>
      <c r="F54" s="106"/>
      <c r="G54" s="106"/>
      <c r="H54" s="106"/>
      <c r="I54" s="106"/>
      <c r="J54" s="106"/>
      <c r="K54" s="106"/>
      <c r="L54" s="106"/>
      <c r="M54" s="106"/>
      <c r="N54" s="106"/>
      <c r="O54" s="106"/>
      <c r="P54" s="106"/>
      <c r="Q54" s="106"/>
      <c r="R54" s="106"/>
      <c r="S54" s="106"/>
      <c r="T54" s="106"/>
      <c r="U54" s="106"/>
      <c r="X54" s="106"/>
      <c r="Y54" s="106"/>
    </row>
    <row r="55" spans="4:25" ht="12.75">
      <c r="D55" s="106"/>
      <c r="E55" s="106"/>
      <c r="F55" s="106"/>
      <c r="G55" s="106"/>
      <c r="H55" s="106"/>
      <c r="I55" s="106"/>
      <c r="J55" s="106"/>
      <c r="K55" s="106"/>
      <c r="L55" s="106"/>
      <c r="M55" s="106"/>
      <c r="N55" s="106"/>
      <c r="O55" s="106"/>
      <c r="P55" s="106"/>
      <c r="Q55" s="106"/>
      <c r="R55" s="106"/>
      <c r="S55" s="106"/>
      <c r="T55" s="106"/>
      <c r="U55" s="106"/>
      <c r="X55" s="106"/>
      <c r="Y55" s="106"/>
    </row>
    <row r="56" spans="4:25" ht="12.75">
      <c r="D56" s="106"/>
      <c r="E56" s="106"/>
      <c r="F56" s="106"/>
      <c r="G56" s="106"/>
      <c r="H56" s="106"/>
      <c r="I56" s="106"/>
      <c r="J56" s="106"/>
      <c r="K56" s="106"/>
      <c r="L56" s="106"/>
      <c r="M56" s="106"/>
      <c r="N56" s="106"/>
      <c r="O56" s="106"/>
      <c r="P56" s="106"/>
      <c r="Q56" s="106"/>
      <c r="R56" s="106"/>
      <c r="S56" s="106"/>
      <c r="T56" s="106"/>
      <c r="U56" s="106"/>
      <c r="X56" s="106"/>
      <c r="Y56" s="106"/>
    </row>
    <row r="57" spans="4:25" ht="12.75">
      <c r="D57" s="106"/>
      <c r="E57" s="106"/>
      <c r="F57" s="106"/>
      <c r="G57" s="106"/>
      <c r="H57" s="106"/>
      <c r="I57" s="106"/>
      <c r="J57" s="106"/>
      <c r="K57" s="106"/>
      <c r="L57" s="106"/>
      <c r="M57" s="106"/>
      <c r="N57" s="106"/>
      <c r="O57" s="106"/>
      <c r="P57" s="106"/>
      <c r="Q57" s="106"/>
      <c r="R57" s="106"/>
      <c r="S57" s="106"/>
      <c r="T57" s="106"/>
      <c r="U57" s="106"/>
      <c r="X57" s="106"/>
      <c r="Y57" s="106"/>
    </row>
    <row r="58" spans="4:25" ht="12.75">
      <c r="D58" s="106"/>
      <c r="E58" s="106"/>
      <c r="F58" s="106"/>
      <c r="G58" s="106"/>
      <c r="H58" s="106"/>
      <c r="I58" s="106"/>
      <c r="J58" s="106"/>
      <c r="K58" s="106"/>
      <c r="L58" s="106"/>
      <c r="M58" s="106"/>
      <c r="N58" s="106"/>
      <c r="O58" s="106"/>
      <c r="P58" s="106"/>
      <c r="Q58" s="106"/>
      <c r="R58" s="106"/>
      <c r="S58" s="106"/>
      <c r="T58" s="106"/>
      <c r="U58" s="106"/>
      <c r="X58" s="106"/>
      <c r="Y58" s="106"/>
    </row>
    <row r="59" spans="4:25" ht="12.75">
      <c r="D59" s="106"/>
      <c r="E59" s="106"/>
      <c r="F59" s="106"/>
      <c r="G59" s="106"/>
      <c r="H59" s="106"/>
      <c r="I59" s="106"/>
      <c r="J59" s="106"/>
      <c r="K59" s="106"/>
      <c r="L59" s="106"/>
      <c r="M59" s="106"/>
      <c r="N59" s="106"/>
      <c r="O59" s="106"/>
      <c r="P59" s="106"/>
      <c r="Q59" s="106"/>
      <c r="R59" s="106"/>
      <c r="S59" s="106"/>
      <c r="T59" s="106"/>
      <c r="U59" s="106"/>
      <c r="X59" s="106"/>
      <c r="Y59" s="106"/>
    </row>
    <row r="60" spans="4:25" ht="12.75">
      <c r="D60" s="106"/>
      <c r="E60" s="106"/>
      <c r="F60" s="106"/>
      <c r="G60" s="106"/>
      <c r="H60" s="106"/>
      <c r="I60" s="106"/>
      <c r="J60" s="106"/>
      <c r="K60" s="106"/>
      <c r="L60" s="106"/>
      <c r="M60" s="106"/>
      <c r="N60" s="106"/>
      <c r="O60" s="106"/>
      <c r="P60" s="106"/>
      <c r="Q60" s="106"/>
      <c r="R60" s="106"/>
      <c r="S60" s="106"/>
      <c r="T60" s="106"/>
      <c r="U60" s="106"/>
      <c r="X60" s="106"/>
      <c r="Y60" s="106"/>
    </row>
    <row r="61" spans="4:25" ht="12.75">
      <c r="D61" s="106"/>
      <c r="E61" s="106"/>
      <c r="F61" s="106"/>
      <c r="G61" s="106"/>
      <c r="H61" s="106"/>
      <c r="I61" s="106"/>
      <c r="J61" s="106"/>
      <c r="K61" s="106"/>
      <c r="L61" s="106"/>
      <c r="M61" s="106"/>
      <c r="N61" s="106"/>
      <c r="O61" s="106"/>
      <c r="P61" s="106"/>
      <c r="Q61" s="106"/>
      <c r="R61" s="106"/>
      <c r="S61" s="106"/>
      <c r="T61" s="106"/>
      <c r="U61" s="106"/>
      <c r="X61" s="106"/>
      <c r="Y61" s="106"/>
    </row>
    <row r="62" spans="4:25" ht="12.75">
      <c r="D62" s="106"/>
      <c r="E62" s="106"/>
      <c r="F62" s="106"/>
      <c r="G62" s="106"/>
      <c r="H62" s="106"/>
      <c r="I62" s="106"/>
      <c r="J62" s="106"/>
      <c r="K62" s="106"/>
      <c r="L62" s="106"/>
      <c r="M62" s="106"/>
      <c r="N62" s="106"/>
      <c r="O62" s="106"/>
      <c r="P62" s="106"/>
      <c r="Q62" s="106"/>
      <c r="R62" s="106"/>
      <c r="S62" s="106"/>
      <c r="T62" s="106"/>
      <c r="U62" s="106"/>
      <c r="X62" s="106"/>
      <c r="Y62" s="106"/>
    </row>
    <row r="63" spans="4:25" ht="12.75">
      <c r="D63" s="106"/>
      <c r="E63" s="106"/>
      <c r="F63" s="106"/>
      <c r="G63" s="106"/>
      <c r="H63" s="106"/>
      <c r="I63" s="106"/>
      <c r="J63" s="106"/>
      <c r="K63" s="106"/>
      <c r="L63" s="106"/>
      <c r="M63" s="106"/>
      <c r="N63" s="106"/>
      <c r="O63" s="106"/>
      <c r="P63" s="106"/>
      <c r="Q63" s="106"/>
      <c r="R63" s="106"/>
      <c r="S63" s="106"/>
      <c r="T63" s="106"/>
      <c r="U63" s="106"/>
      <c r="X63" s="106"/>
      <c r="Y63" s="106"/>
    </row>
    <row r="64" spans="4:25" ht="12.75">
      <c r="D64" s="106"/>
      <c r="E64" s="106"/>
      <c r="F64" s="106"/>
      <c r="G64" s="106"/>
      <c r="H64" s="106"/>
      <c r="I64" s="106"/>
      <c r="J64" s="106"/>
      <c r="K64" s="106"/>
      <c r="L64" s="106"/>
      <c r="M64" s="106"/>
      <c r="N64" s="106"/>
      <c r="O64" s="106"/>
      <c r="P64" s="106"/>
      <c r="Q64" s="106"/>
      <c r="R64" s="106"/>
      <c r="S64" s="106"/>
      <c r="T64" s="106"/>
      <c r="U64" s="106"/>
      <c r="X64" s="106"/>
      <c r="Y64" s="106"/>
    </row>
    <row r="65" spans="4:25" ht="12.75">
      <c r="D65" s="106"/>
      <c r="E65" s="106"/>
      <c r="F65" s="106"/>
      <c r="G65" s="106"/>
      <c r="H65" s="106"/>
      <c r="I65" s="106"/>
      <c r="J65" s="106"/>
      <c r="K65" s="106"/>
      <c r="L65" s="106"/>
      <c r="M65" s="106"/>
      <c r="N65" s="106"/>
      <c r="O65" s="106"/>
      <c r="P65" s="106"/>
      <c r="Q65" s="106"/>
      <c r="R65" s="106"/>
      <c r="S65" s="106"/>
      <c r="T65" s="106"/>
      <c r="U65" s="106"/>
      <c r="X65" s="106"/>
      <c r="Y65" s="106"/>
    </row>
    <row r="66" spans="4:25" ht="12.75">
      <c r="D66" s="106"/>
      <c r="E66" s="106"/>
      <c r="F66" s="106"/>
      <c r="G66" s="106"/>
      <c r="H66" s="106"/>
      <c r="I66" s="106"/>
      <c r="J66" s="106"/>
      <c r="K66" s="106"/>
      <c r="L66" s="106"/>
      <c r="M66" s="106"/>
      <c r="N66" s="106"/>
      <c r="O66" s="106"/>
      <c r="P66" s="106"/>
      <c r="Q66" s="106"/>
      <c r="R66" s="106"/>
      <c r="S66" s="106"/>
      <c r="T66" s="106"/>
      <c r="U66" s="106"/>
      <c r="X66" s="106"/>
      <c r="Y66" s="106"/>
    </row>
    <row r="67" spans="4:25" ht="12.75">
      <c r="D67" s="106"/>
      <c r="E67" s="106"/>
      <c r="F67" s="106"/>
      <c r="G67" s="106"/>
      <c r="H67" s="106"/>
      <c r="I67" s="106"/>
      <c r="J67" s="106"/>
      <c r="K67" s="106"/>
      <c r="L67" s="106"/>
      <c r="M67" s="106"/>
      <c r="N67" s="106"/>
      <c r="O67" s="106"/>
      <c r="P67" s="106"/>
      <c r="Q67" s="106"/>
      <c r="R67" s="106"/>
      <c r="S67" s="106"/>
      <c r="T67" s="106"/>
      <c r="U67" s="106"/>
      <c r="X67" s="106"/>
      <c r="Y67" s="106"/>
    </row>
    <row r="68" spans="4:25" ht="12.75">
      <c r="D68" s="106"/>
      <c r="E68" s="106"/>
      <c r="F68" s="106"/>
      <c r="G68" s="106"/>
      <c r="H68" s="106"/>
      <c r="I68" s="106"/>
      <c r="J68" s="106"/>
      <c r="K68" s="106"/>
      <c r="L68" s="106"/>
      <c r="M68" s="106"/>
      <c r="N68" s="106"/>
      <c r="O68" s="106"/>
      <c r="P68" s="106"/>
      <c r="Q68" s="106"/>
      <c r="R68" s="106"/>
      <c r="S68" s="106"/>
      <c r="T68" s="106"/>
      <c r="U68" s="106"/>
      <c r="X68" s="106"/>
      <c r="Y68" s="106"/>
    </row>
    <row r="69" spans="4:25" ht="12.75">
      <c r="D69" s="106"/>
      <c r="E69" s="106"/>
      <c r="F69" s="106"/>
      <c r="G69" s="106"/>
      <c r="H69" s="106"/>
      <c r="I69" s="106"/>
      <c r="J69" s="106"/>
      <c r="K69" s="106"/>
      <c r="L69" s="106"/>
      <c r="M69" s="106"/>
      <c r="N69" s="106"/>
      <c r="O69" s="106"/>
      <c r="P69" s="106"/>
      <c r="Q69" s="106"/>
      <c r="R69" s="106"/>
      <c r="S69" s="106"/>
      <c r="T69" s="106"/>
      <c r="U69" s="106"/>
      <c r="X69" s="106"/>
      <c r="Y69" s="106"/>
    </row>
    <row r="70" spans="4:25" ht="12.75">
      <c r="D70" s="106"/>
      <c r="E70" s="106"/>
      <c r="F70" s="106"/>
      <c r="G70" s="106"/>
      <c r="H70" s="106"/>
      <c r="I70" s="106"/>
      <c r="J70" s="106"/>
      <c r="K70" s="106"/>
      <c r="L70" s="106"/>
      <c r="M70" s="106"/>
      <c r="N70" s="106"/>
      <c r="O70" s="106"/>
      <c r="P70" s="106"/>
      <c r="Q70" s="106"/>
      <c r="R70" s="106"/>
      <c r="S70" s="106"/>
      <c r="T70" s="106"/>
      <c r="U70" s="106"/>
      <c r="X70" s="106"/>
      <c r="Y70" s="106"/>
    </row>
    <row r="71" spans="4:25" ht="12.75">
      <c r="D71" s="106"/>
      <c r="E71" s="106"/>
      <c r="F71" s="106"/>
      <c r="G71" s="106"/>
      <c r="H71" s="106"/>
      <c r="I71" s="106"/>
      <c r="J71" s="106"/>
      <c r="K71" s="106"/>
      <c r="L71" s="106"/>
      <c r="M71" s="106"/>
      <c r="N71" s="106"/>
      <c r="O71" s="106"/>
      <c r="P71" s="106"/>
      <c r="Q71" s="106"/>
      <c r="R71" s="106"/>
      <c r="S71" s="106"/>
      <c r="T71" s="106"/>
      <c r="U71" s="106"/>
      <c r="X71" s="106"/>
      <c r="Y71" s="106"/>
    </row>
    <row r="72" spans="4:25" ht="12.75">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4:25" ht="12.75">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4:25" ht="12.75">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row r="115" spans="4:11" ht="12.75">
      <c r="D115" s="106"/>
      <c r="E115" s="106"/>
      <c r="F115" s="106"/>
      <c r="G115" s="106"/>
      <c r="H115" s="106"/>
      <c r="I115" s="106"/>
      <c r="J115" s="106"/>
      <c r="K115" s="106"/>
    </row>
    <row r="116" spans="4:11" ht="12.75">
      <c r="D116" s="106"/>
      <c r="E116" s="106"/>
      <c r="F116" s="106"/>
      <c r="G116" s="106"/>
      <c r="H116" s="106"/>
      <c r="I116" s="106"/>
      <c r="J116" s="106"/>
      <c r="K116" s="106"/>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75">
      <c r="B2" s="211" t="s">
        <v>255</v>
      </c>
      <c r="C2" s="211"/>
      <c r="D2" s="211"/>
      <c r="E2" s="211"/>
      <c r="F2" s="211"/>
      <c r="G2" s="211"/>
      <c r="H2" s="211"/>
      <c r="I2" s="211"/>
      <c r="J2" s="211"/>
    </row>
    <row r="3" spans="2:10" ht="13.5" thickBot="1">
      <c r="B3" s="79"/>
      <c r="C3" s="80"/>
      <c r="D3" s="81"/>
      <c r="E3" s="81"/>
      <c r="F3" s="81"/>
      <c r="G3" s="81"/>
      <c r="H3" s="79"/>
      <c r="I3" s="54"/>
      <c r="J3" s="98"/>
    </row>
    <row r="4" spans="2:10" ht="16.5" thickBot="1">
      <c r="B4" s="160" t="s">
        <v>256</v>
      </c>
      <c r="C4" s="161"/>
      <c r="D4" s="161"/>
      <c r="E4" s="161"/>
      <c r="F4" s="161"/>
      <c r="G4" s="161"/>
      <c r="H4" s="161"/>
      <c r="I4" s="161"/>
      <c r="J4" s="162"/>
    </row>
    <row r="5" spans="2:10" ht="13.5" thickBot="1">
      <c r="B5" s="79"/>
      <c r="C5" s="80"/>
      <c r="D5" s="81"/>
      <c r="E5" s="81"/>
      <c r="F5" s="81"/>
      <c r="G5" s="81"/>
      <c r="H5" s="79"/>
      <c r="I5" s="54"/>
      <c r="J5" s="98"/>
    </row>
    <row r="6" spans="2:10" ht="18.75" customHeight="1" thickBot="1">
      <c r="B6" s="160" t="s">
        <v>364</v>
      </c>
      <c r="C6" s="161"/>
      <c r="D6" s="161"/>
      <c r="E6" s="161"/>
      <c r="F6" s="161"/>
      <c r="G6" s="161"/>
      <c r="H6" s="161"/>
      <c r="I6" s="161"/>
      <c r="J6" s="162"/>
    </row>
    <row r="7" spans="2:10" ht="17.25" thickBot="1">
      <c r="B7" s="83"/>
      <c r="C7" s="83"/>
      <c r="D7" s="84"/>
      <c r="E7" s="84"/>
      <c r="F7" s="84"/>
      <c r="G7" s="84"/>
      <c r="H7" s="84"/>
      <c r="I7" s="54"/>
      <c r="J7" s="98"/>
    </row>
    <row r="8" spans="2:10" ht="13.5" thickBot="1">
      <c r="B8" s="99"/>
      <c r="C8" s="86"/>
      <c r="D8" s="248" t="s">
        <v>112</v>
      </c>
      <c r="E8" s="249"/>
      <c r="F8" s="254" t="s">
        <v>114</v>
      </c>
      <c r="G8" s="255"/>
      <c r="H8" s="54"/>
      <c r="I8" s="248" t="s">
        <v>257</v>
      </c>
      <c r="J8" s="249"/>
    </row>
    <row r="9" spans="2:10" ht="12.75">
      <c r="B9" s="100" t="s">
        <v>50</v>
      </c>
      <c r="C9" s="86"/>
      <c r="D9" s="89" t="s">
        <v>115</v>
      </c>
      <c r="E9" s="89" t="s">
        <v>125</v>
      </c>
      <c r="F9" s="89" t="s">
        <v>115</v>
      </c>
      <c r="G9" s="89" t="s">
        <v>125</v>
      </c>
      <c r="H9" s="90"/>
      <c r="I9" s="89" t="s">
        <v>115</v>
      </c>
      <c r="J9" s="101" t="s">
        <v>116</v>
      </c>
    </row>
    <row r="10" spans="2:10" ht="12.75">
      <c r="B10" s="100"/>
      <c r="C10" s="86"/>
      <c r="D10" s="91" t="s">
        <v>64</v>
      </c>
      <c r="E10" s="91" t="s">
        <v>63</v>
      </c>
      <c r="F10" s="91" t="s">
        <v>64</v>
      </c>
      <c r="G10" s="91" t="s">
        <v>63</v>
      </c>
      <c r="H10" s="90"/>
      <c r="I10" s="91" t="s">
        <v>64</v>
      </c>
      <c r="J10" s="102" t="s">
        <v>126</v>
      </c>
    </row>
    <row r="11" spans="2:10" ht="13.5" thickBot="1">
      <c r="B11" s="103" t="s">
        <v>127</v>
      </c>
      <c r="C11" s="86"/>
      <c r="D11" s="92" t="s">
        <v>60</v>
      </c>
      <c r="E11" s="92" t="s">
        <v>60</v>
      </c>
      <c r="F11" s="92" t="s">
        <v>60</v>
      </c>
      <c r="G11" s="92" t="s">
        <v>60</v>
      </c>
      <c r="H11" s="90"/>
      <c r="I11" s="92" t="s">
        <v>60</v>
      </c>
      <c r="J11" s="92" t="s">
        <v>60</v>
      </c>
    </row>
    <row r="12" spans="2:10" ht="4.5" customHeight="1">
      <c r="B12" s="86"/>
      <c r="C12" s="86"/>
      <c r="D12" s="120"/>
      <c r="E12" s="120"/>
      <c r="F12" s="120"/>
      <c r="G12" s="120"/>
      <c r="H12" s="90"/>
      <c r="I12" s="120"/>
      <c r="J12" s="120"/>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0.04484566654282428</v>
      </c>
      <c r="E15" s="59">
        <v>98.48380481563883</v>
      </c>
      <c r="F15" s="59">
        <v>6.213459995577391</v>
      </c>
      <c r="G15" s="59">
        <v>1.5161951843611636</v>
      </c>
      <c r="H15" s="94"/>
      <c r="I15" s="59">
        <v>0.13837389994145907</v>
      </c>
      <c r="J15" s="59">
        <v>11.53273599746858</v>
      </c>
    </row>
    <row r="16" spans="2:10" ht="12.75">
      <c r="B16" s="61" t="s">
        <v>67</v>
      </c>
      <c r="C16" s="93"/>
      <c r="D16" s="62">
        <v>0.10955821818868022</v>
      </c>
      <c r="E16" s="62">
        <v>94.93086628280099</v>
      </c>
      <c r="F16" s="62">
        <v>11.10363924804783</v>
      </c>
      <c r="G16" s="62">
        <v>5.069133717198999</v>
      </c>
      <c r="H16" s="94"/>
      <c r="I16" s="62">
        <v>0.6668628865694493</v>
      </c>
      <c r="J16" s="62">
        <v>29.633315911256446</v>
      </c>
    </row>
    <row r="17" spans="2:10" ht="12.75">
      <c r="B17" s="61" t="s">
        <v>68</v>
      </c>
      <c r="C17" s="93"/>
      <c r="D17" s="62">
        <v>0.47385655642260305</v>
      </c>
      <c r="E17" s="62">
        <v>99.22800066854221</v>
      </c>
      <c r="F17" s="62">
        <v>87.75818351222652</v>
      </c>
      <c r="G17" s="62">
        <v>0.7719993314577995</v>
      </c>
      <c r="H17" s="94"/>
      <c r="I17" s="62">
        <v>1.1476909769888493</v>
      </c>
      <c r="J17" s="62">
        <v>19.765837206022987</v>
      </c>
    </row>
    <row r="18" spans="2:10" ht="12.75">
      <c r="B18" s="61" t="s">
        <v>117</v>
      </c>
      <c r="C18" s="93"/>
      <c r="D18" s="62">
        <v>0.19012409701889738</v>
      </c>
      <c r="E18" s="62">
        <v>97.72886670519551</v>
      </c>
      <c r="F18" s="62">
        <v>13.109948455016768</v>
      </c>
      <c r="G18" s="62">
        <v>2.271133294804482</v>
      </c>
      <c r="H18" s="94"/>
      <c r="I18" s="62">
        <v>0.4835505296436464</v>
      </c>
      <c r="J18" s="62">
        <v>19.825548288659718</v>
      </c>
    </row>
    <row r="19" spans="2:10" ht="12.75">
      <c r="B19" s="61" t="s">
        <v>118</v>
      </c>
      <c r="C19" s="93"/>
      <c r="D19" s="62">
        <v>0.0010819023460472688</v>
      </c>
      <c r="E19" s="62">
        <v>94.31624029340145</v>
      </c>
      <c r="F19" s="62">
        <v>8.249316531293083</v>
      </c>
      <c r="G19" s="62">
        <v>5.6837597065985594</v>
      </c>
      <c r="H19" s="94"/>
      <c r="I19" s="62">
        <v>0.469891738691848</v>
      </c>
      <c r="J19" s="62">
        <v>20.747352142894606</v>
      </c>
    </row>
    <row r="20" spans="2:10" ht="12.75">
      <c r="B20" s="63" t="s">
        <v>71</v>
      </c>
      <c r="C20" s="93"/>
      <c r="D20" s="64" t="s">
        <v>349</v>
      </c>
      <c r="E20" s="64" t="s">
        <v>349</v>
      </c>
      <c r="F20" s="64" t="s">
        <v>349</v>
      </c>
      <c r="G20" s="64" t="s">
        <v>349</v>
      </c>
      <c r="H20" s="94"/>
      <c r="I20" s="64" t="s">
        <v>349</v>
      </c>
      <c r="J20" s="64">
        <v>0</v>
      </c>
    </row>
    <row r="21" spans="2:10" ht="12.75">
      <c r="B21" s="63" t="s">
        <v>72</v>
      </c>
      <c r="C21" s="93"/>
      <c r="D21" s="64">
        <v>0.6136117106889752</v>
      </c>
      <c r="E21" s="64">
        <v>78.15912122789803</v>
      </c>
      <c r="F21" s="64">
        <v>10.426698807411483</v>
      </c>
      <c r="G21" s="64">
        <v>21.84087877210197</v>
      </c>
      <c r="H21" s="94"/>
      <c r="I21" s="64">
        <v>2.756876167284919</v>
      </c>
      <c r="J21" s="64">
        <v>41.68204563894417</v>
      </c>
    </row>
    <row r="22" spans="2:10" ht="12.75">
      <c r="B22" s="63" t="s">
        <v>73</v>
      </c>
      <c r="C22" s="93"/>
      <c r="D22" s="64" t="s">
        <v>349</v>
      </c>
      <c r="E22" s="64" t="s">
        <v>349</v>
      </c>
      <c r="F22" s="64" t="s">
        <v>349</v>
      </c>
      <c r="G22" s="64" t="s">
        <v>349</v>
      </c>
      <c r="H22" s="94"/>
      <c r="I22" s="64" t="s">
        <v>349</v>
      </c>
      <c r="J22" s="64">
        <v>0</v>
      </c>
    </row>
    <row r="23" spans="2:10" ht="12.75">
      <c r="B23" s="63" t="s">
        <v>74</v>
      </c>
      <c r="C23" s="93"/>
      <c r="D23" s="64">
        <v>0.1831078038109967</v>
      </c>
      <c r="E23" s="64">
        <v>89.15536974570954</v>
      </c>
      <c r="F23" s="64">
        <v>3.6272587919656525</v>
      </c>
      <c r="G23" s="64">
        <v>10.844630254290472</v>
      </c>
      <c r="H23" s="94"/>
      <c r="I23" s="64">
        <v>0.5566132438758608</v>
      </c>
      <c r="J23" s="64">
        <v>29.380739579167724</v>
      </c>
    </row>
    <row r="24" spans="2:10" ht="12.75">
      <c r="B24" s="63" t="s">
        <v>75</v>
      </c>
      <c r="C24" s="93"/>
      <c r="D24" s="64">
        <v>0.4217818244946463</v>
      </c>
      <c r="E24" s="64">
        <v>95.12352643311988</v>
      </c>
      <c r="F24" s="64">
        <v>2.0000005998054737</v>
      </c>
      <c r="G24" s="64">
        <v>4.876473566880127</v>
      </c>
      <c r="H24" s="94"/>
      <c r="I24" s="64">
        <v>0.49874324590021807</v>
      </c>
      <c r="J24" s="64">
        <v>0.6107041009021271</v>
      </c>
    </row>
    <row r="25" spans="2:10" ht="12.75">
      <c r="B25" s="65" t="s">
        <v>76</v>
      </c>
      <c r="C25" s="93"/>
      <c r="D25" s="62">
        <v>0.08309682412789511</v>
      </c>
      <c r="E25" s="62">
        <v>96.79305198505362</v>
      </c>
      <c r="F25" s="62">
        <v>3.6629623468950316</v>
      </c>
      <c r="G25" s="62">
        <v>3.206948014946375</v>
      </c>
      <c r="H25" s="94"/>
      <c r="I25" s="62">
        <v>0.19790125044802548</v>
      </c>
      <c r="J25" s="62">
        <v>21.03552622187419</v>
      </c>
    </row>
    <row r="26" spans="2:10" ht="12.75">
      <c r="B26" s="61" t="s">
        <v>77</v>
      </c>
      <c r="C26" s="93"/>
      <c r="D26" s="62">
        <v>0.13697644035164522</v>
      </c>
      <c r="E26" s="62">
        <v>86.92731506392688</v>
      </c>
      <c r="F26" s="62">
        <v>18.363663640504964</v>
      </c>
      <c r="G26" s="62">
        <v>13.072684936073125</v>
      </c>
      <c r="H26" s="94"/>
      <c r="I26" s="62">
        <v>2.519693832311256</v>
      </c>
      <c r="J26" s="62">
        <v>7.449859666879625</v>
      </c>
    </row>
    <row r="27" spans="2:10" ht="12.75">
      <c r="B27" s="61" t="s">
        <v>78</v>
      </c>
      <c r="C27" s="93"/>
      <c r="D27" s="62" t="s">
        <v>349</v>
      </c>
      <c r="E27" s="62" t="s">
        <v>349</v>
      </c>
      <c r="F27" s="62" t="s">
        <v>349</v>
      </c>
      <c r="G27" s="62" t="s">
        <v>349</v>
      </c>
      <c r="H27" s="94"/>
      <c r="I27" s="62" t="s">
        <v>349</v>
      </c>
      <c r="J27" s="62">
        <v>0</v>
      </c>
    </row>
    <row r="28" spans="2:10" ht="12.75">
      <c r="B28" s="61" t="s">
        <v>79</v>
      </c>
      <c r="C28" s="93"/>
      <c r="D28" s="62">
        <v>0.17405321008175048</v>
      </c>
      <c r="E28" s="62">
        <v>85.40952124252176</v>
      </c>
      <c r="F28" s="62">
        <v>14.80584726883542</v>
      </c>
      <c r="G28" s="62">
        <v>14.59047875747824</v>
      </c>
      <c r="H28" s="94"/>
      <c r="I28" s="62">
        <v>2.308902014062168</v>
      </c>
      <c r="J28" s="62">
        <v>28.095345799467474</v>
      </c>
    </row>
    <row r="29" spans="2:10" ht="12.75">
      <c r="B29" s="61" t="s">
        <v>119</v>
      </c>
      <c r="C29" s="93"/>
      <c r="D29" s="62">
        <v>0.05730807309433284</v>
      </c>
      <c r="E29" s="62">
        <v>96.55139589603493</v>
      </c>
      <c r="F29" s="62">
        <v>9.55747080362643</v>
      </c>
      <c r="G29" s="62">
        <v>3.448604103965068</v>
      </c>
      <c r="H29" s="94"/>
      <c r="I29" s="62">
        <v>0.38493107490282263</v>
      </c>
      <c r="J29" s="62">
        <v>29.369498769977838</v>
      </c>
    </row>
    <row r="30" spans="2:10" ht="12.75">
      <c r="B30" s="63" t="s">
        <v>81</v>
      </c>
      <c r="C30" s="93"/>
      <c r="D30" s="64">
        <v>0.0003250047905697379</v>
      </c>
      <c r="E30" s="64">
        <v>92.94456132316759</v>
      </c>
      <c r="F30" s="64">
        <v>2.300347923487461</v>
      </c>
      <c r="G30" s="64">
        <v>7.0554386768324</v>
      </c>
      <c r="H30" s="94"/>
      <c r="I30" s="64">
        <v>0.16260171137231963</v>
      </c>
      <c r="J30" s="64">
        <v>14.863455534764872</v>
      </c>
    </row>
    <row r="31" spans="2:10" ht="12.75">
      <c r="B31" s="63" t="s">
        <v>120</v>
      </c>
      <c r="C31" s="93"/>
      <c r="D31" s="64">
        <v>0</v>
      </c>
      <c r="E31" s="64">
        <v>100</v>
      </c>
      <c r="F31" s="64" t="s">
        <v>349</v>
      </c>
      <c r="G31" s="64">
        <v>0</v>
      </c>
      <c r="H31" s="94"/>
      <c r="I31" s="64">
        <v>0</v>
      </c>
      <c r="J31" s="64">
        <v>33.19082883154008</v>
      </c>
    </row>
    <row r="32" spans="2:10" ht="12.75">
      <c r="B32" s="63" t="s">
        <v>121</v>
      </c>
      <c r="C32" s="93"/>
      <c r="D32" s="64">
        <v>0.14829268442172666</v>
      </c>
      <c r="E32" s="64">
        <v>96.6899913371401</v>
      </c>
      <c r="F32" s="64">
        <v>22.293845793819948</v>
      </c>
      <c r="G32" s="64">
        <v>3.310008662859902</v>
      </c>
      <c r="H32" s="94"/>
      <c r="I32" s="64">
        <v>0.8813124107810482</v>
      </c>
      <c r="J32" s="64">
        <v>19.256486817984555</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0.10500000172103485</v>
      </c>
      <c r="E35" s="62">
        <v>100</v>
      </c>
      <c r="F35" s="62" t="s">
        <v>349</v>
      </c>
      <c r="G35" s="62">
        <v>0</v>
      </c>
      <c r="H35" s="95"/>
      <c r="I35" s="62">
        <v>0.10500000172103485</v>
      </c>
      <c r="J35" s="62">
        <v>0.25934494025782895</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0.29483016317234984</v>
      </c>
      <c r="E38" s="62">
        <v>87.02840780178634</v>
      </c>
      <c r="F38" s="62">
        <v>3.232502825474127</v>
      </c>
      <c r="G38" s="62">
        <v>12.97159219821365</v>
      </c>
      <c r="H38" s="94"/>
      <c r="I38" s="62">
        <v>0.6758930810445423</v>
      </c>
      <c r="J38" s="62">
        <v>32.93847014305907</v>
      </c>
    </row>
    <row r="39" spans="2:10" ht="13.5" thickBot="1">
      <c r="B39" s="69" t="s">
        <v>90</v>
      </c>
      <c r="C39" s="93"/>
      <c r="D39" s="70" t="s">
        <v>349</v>
      </c>
      <c r="E39" s="70" t="s">
        <v>349</v>
      </c>
      <c r="F39" s="70" t="s">
        <v>349</v>
      </c>
      <c r="G39" s="70" t="s">
        <v>349</v>
      </c>
      <c r="H39" s="94"/>
      <c r="I39" s="70" t="s">
        <v>349</v>
      </c>
      <c r="J39" s="70">
        <v>0</v>
      </c>
    </row>
    <row r="40" spans="2:10" ht="13.5" thickBot="1">
      <c r="B40" s="55"/>
      <c r="C40" s="93"/>
      <c r="D40" s="138"/>
      <c r="E40" s="71"/>
      <c r="F40" s="138"/>
      <c r="G40" s="71"/>
      <c r="H40" s="94"/>
      <c r="I40" s="138"/>
      <c r="J40" s="71"/>
    </row>
    <row r="41" spans="2:10" ht="14.25" thickBot="1">
      <c r="B41" s="72" t="s">
        <v>91</v>
      </c>
      <c r="C41" s="93"/>
      <c r="D41" s="139">
        <v>0.2131710917300674</v>
      </c>
      <c r="E41" s="73">
        <v>91.23277255858278</v>
      </c>
      <c r="F41" s="139">
        <v>9.607084797518178</v>
      </c>
      <c r="G41" s="73">
        <v>8.767227441417226</v>
      </c>
      <c r="H41" s="95"/>
      <c r="I41" s="139">
        <v>1.0367568719669766</v>
      </c>
      <c r="J41" s="73">
        <v>25.887599699487158</v>
      </c>
    </row>
    <row r="45" ht="14.25">
      <c r="B45" s="77"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75">
      <c r="B2" s="211" t="s">
        <v>258</v>
      </c>
      <c r="C2" s="211"/>
      <c r="D2" s="211"/>
      <c r="E2" s="211"/>
      <c r="F2" s="211"/>
      <c r="G2" s="211"/>
      <c r="H2" s="211"/>
      <c r="I2" s="211"/>
      <c r="J2" s="211"/>
      <c r="K2" s="78"/>
      <c r="L2" s="78"/>
    </row>
    <row r="3" spans="2:12" s="54" customFormat="1" ht="16.5" thickBot="1">
      <c r="B3" s="33"/>
      <c r="C3" s="33"/>
      <c r="D3" s="33"/>
      <c r="E3" s="33"/>
      <c r="F3" s="33"/>
      <c r="G3" s="33"/>
      <c r="H3" s="33"/>
      <c r="I3" s="33"/>
      <c r="J3" s="33"/>
      <c r="K3" s="78"/>
      <c r="L3" s="78"/>
    </row>
    <row r="4" spans="2:12" s="54" customFormat="1" ht="16.5" thickBot="1">
      <c r="B4" s="160" t="s">
        <v>256</v>
      </c>
      <c r="C4" s="161"/>
      <c r="D4" s="161"/>
      <c r="E4" s="161"/>
      <c r="F4" s="161"/>
      <c r="G4" s="161"/>
      <c r="H4" s="161"/>
      <c r="I4" s="161"/>
      <c r="J4" s="162"/>
      <c r="K4" s="19"/>
      <c r="L4" s="19"/>
    </row>
    <row r="5" spans="2:16" s="54" customFormat="1" ht="13.5" thickBot="1">
      <c r="B5" s="79"/>
      <c r="C5" s="79"/>
      <c r="D5" s="81"/>
      <c r="E5" s="81"/>
      <c r="F5" s="81"/>
      <c r="G5" s="81"/>
      <c r="H5" s="81"/>
      <c r="I5" s="81"/>
      <c r="J5" s="81"/>
      <c r="K5" s="81"/>
      <c r="L5" s="81"/>
      <c r="M5" s="107"/>
      <c r="N5" s="107"/>
      <c r="O5" s="107"/>
      <c r="P5" s="107"/>
    </row>
    <row r="6" spans="2:16" s="54" customFormat="1" ht="16.5" customHeight="1">
      <c r="B6" s="277" t="s">
        <v>363</v>
      </c>
      <c r="C6" s="278"/>
      <c r="D6" s="278"/>
      <c r="E6" s="278"/>
      <c r="F6" s="278"/>
      <c r="G6" s="278"/>
      <c r="H6" s="278"/>
      <c r="I6" s="278"/>
      <c r="J6" s="279"/>
      <c r="K6" s="118"/>
      <c r="L6" s="118"/>
      <c r="M6" s="84"/>
      <c r="P6" s="107"/>
    </row>
    <row r="7" spans="2:14" s="54" customFormat="1" ht="15.75" thickBot="1">
      <c r="B7" s="280"/>
      <c r="C7" s="281"/>
      <c r="D7" s="281"/>
      <c r="E7" s="281"/>
      <c r="F7" s="281"/>
      <c r="G7" s="281"/>
      <c r="H7" s="281"/>
      <c r="I7" s="281"/>
      <c r="J7" s="282"/>
      <c r="K7" s="144"/>
      <c r="L7" s="144"/>
      <c r="M7" s="107"/>
      <c r="N7" s="106"/>
    </row>
    <row r="8" spans="2:14" s="54" customFormat="1" ht="8.25" customHeight="1" thickBot="1">
      <c r="B8" s="107"/>
      <c r="C8" s="107"/>
      <c r="D8" s="107"/>
      <c r="E8" s="107"/>
      <c r="F8" s="107"/>
      <c r="G8" s="107"/>
      <c r="H8" s="107"/>
      <c r="I8" s="107"/>
      <c r="J8" s="107"/>
      <c r="K8" s="107"/>
      <c r="L8" s="107"/>
      <c r="M8" s="107"/>
      <c r="N8" s="106"/>
    </row>
    <row r="9" spans="2:17" s="54" customFormat="1" ht="12.75">
      <c r="B9" s="99"/>
      <c r="C9" s="108"/>
      <c r="D9" s="254" t="s">
        <v>129</v>
      </c>
      <c r="E9" s="255"/>
      <c r="F9" s="254" t="s">
        <v>131</v>
      </c>
      <c r="G9" s="255"/>
      <c r="H9" s="132"/>
      <c r="I9" s="254" t="s">
        <v>109</v>
      </c>
      <c r="J9" s="255"/>
      <c r="K9" s="90"/>
      <c r="L9" s="90"/>
      <c r="N9" s="106"/>
      <c r="O9" s="107"/>
      <c r="P9" s="107"/>
      <c r="Q9" s="107"/>
    </row>
    <row r="10" spans="2:17" s="54" customFormat="1" ht="13.5" thickBot="1">
      <c r="B10" s="100"/>
      <c r="C10" s="108"/>
      <c r="D10" s="163" t="s">
        <v>259</v>
      </c>
      <c r="E10" s="242"/>
      <c r="F10" s="163" t="s">
        <v>260</v>
      </c>
      <c r="G10" s="242"/>
      <c r="H10" s="132"/>
      <c r="I10" s="163" t="s">
        <v>261</v>
      </c>
      <c r="J10" s="242"/>
      <c r="K10" s="90"/>
      <c r="L10" s="90"/>
      <c r="N10" s="106"/>
      <c r="O10" s="107"/>
      <c r="P10" s="107"/>
      <c r="Q10" s="107"/>
    </row>
    <row r="11" spans="2:17" s="54" customFormat="1" ht="12.75">
      <c r="B11" s="100" t="s">
        <v>50</v>
      </c>
      <c r="C11" s="108"/>
      <c r="D11" s="89" t="s">
        <v>115</v>
      </c>
      <c r="E11" s="89" t="s">
        <v>136</v>
      </c>
      <c r="F11" s="89" t="s">
        <v>115</v>
      </c>
      <c r="G11" s="89" t="s">
        <v>136</v>
      </c>
      <c r="H11" s="132"/>
      <c r="I11" s="89" t="s">
        <v>115</v>
      </c>
      <c r="J11" s="89" t="s">
        <v>136</v>
      </c>
      <c r="K11" s="90"/>
      <c r="L11" s="90"/>
      <c r="N11" s="106"/>
      <c r="O11" s="107"/>
      <c r="P11" s="107"/>
      <c r="Q11" s="107"/>
    </row>
    <row r="12" spans="2:17" s="54" customFormat="1" ht="12.75">
      <c r="B12" s="100"/>
      <c r="C12" s="108"/>
      <c r="D12" s="91" t="s">
        <v>64</v>
      </c>
      <c r="E12" s="91" t="s">
        <v>262</v>
      </c>
      <c r="F12" s="91" t="s">
        <v>64</v>
      </c>
      <c r="G12" s="91" t="s">
        <v>262</v>
      </c>
      <c r="H12" s="132"/>
      <c r="I12" s="91" t="s">
        <v>64</v>
      </c>
      <c r="J12" s="91" t="s">
        <v>138</v>
      </c>
      <c r="K12" s="90"/>
      <c r="L12" s="90"/>
      <c r="N12" s="106"/>
      <c r="O12" s="107"/>
      <c r="P12" s="107"/>
      <c r="Q12" s="107"/>
    </row>
    <row r="13" spans="2:17" s="54" customFormat="1" ht="13.5" thickBot="1">
      <c r="B13" s="113" t="s">
        <v>127</v>
      </c>
      <c r="C13" s="108"/>
      <c r="D13" s="91" t="s">
        <v>60</v>
      </c>
      <c r="E13" s="91" t="s">
        <v>139</v>
      </c>
      <c r="F13" s="91" t="s">
        <v>60</v>
      </c>
      <c r="G13" s="91" t="s">
        <v>139</v>
      </c>
      <c r="H13" s="132"/>
      <c r="I13" s="91" t="s">
        <v>60</v>
      </c>
      <c r="J13" s="91" t="s">
        <v>139</v>
      </c>
      <c r="K13" s="90"/>
      <c r="L13" s="90"/>
      <c r="N13" s="106"/>
      <c r="O13" s="107"/>
      <c r="P13" s="107"/>
      <c r="Q13" s="107"/>
    </row>
    <row r="14" spans="4:16" s="54" customFormat="1" ht="13.5" thickBot="1">
      <c r="D14" s="115"/>
      <c r="E14" s="115"/>
      <c r="F14" s="115"/>
      <c r="G14" s="115"/>
      <c r="H14" s="98"/>
      <c r="I14" s="115"/>
      <c r="J14" s="115"/>
      <c r="M14" s="107"/>
      <c r="N14" s="106"/>
      <c r="O14" s="107"/>
      <c r="P14" s="107"/>
    </row>
    <row r="15" spans="2:10" ht="12.75">
      <c r="B15" s="57" t="s">
        <v>66</v>
      </c>
      <c r="C15" s="116"/>
      <c r="D15" s="59">
        <v>0.13837389994145907</v>
      </c>
      <c r="E15" s="59">
        <v>100</v>
      </c>
      <c r="F15" s="59" t="s">
        <v>349</v>
      </c>
      <c r="G15" s="59">
        <v>0</v>
      </c>
      <c r="H15" s="94"/>
      <c r="I15" s="59">
        <v>0.13837389994145907</v>
      </c>
      <c r="J15" s="59">
        <v>11.53273599746858</v>
      </c>
    </row>
    <row r="16" spans="2:10" ht="12.75">
      <c r="B16" s="61" t="s">
        <v>67</v>
      </c>
      <c r="C16" s="116"/>
      <c r="D16" s="62">
        <v>0.6670146356822202</v>
      </c>
      <c r="E16" s="62">
        <v>99.96558502049697</v>
      </c>
      <c r="F16" s="62">
        <v>0.22607550114746167</v>
      </c>
      <c r="G16" s="62">
        <v>0.03441497950302863</v>
      </c>
      <c r="H16" s="94"/>
      <c r="I16" s="62">
        <v>0.6668628865694493</v>
      </c>
      <c r="J16" s="62">
        <v>29.633315911256446</v>
      </c>
    </row>
    <row r="17" spans="2:10" ht="12.75">
      <c r="B17" s="61" t="s">
        <v>68</v>
      </c>
      <c r="C17" s="93"/>
      <c r="D17" s="62">
        <v>1.1476909769888493</v>
      </c>
      <c r="E17" s="62">
        <v>100</v>
      </c>
      <c r="F17" s="62" t="s">
        <v>349</v>
      </c>
      <c r="G17" s="62">
        <v>0</v>
      </c>
      <c r="H17" s="94"/>
      <c r="I17" s="62">
        <v>1.1476909769888493</v>
      </c>
      <c r="J17" s="62">
        <v>19.765837206022987</v>
      </c>
    </row>
    <row r="18" spans="2:10" ht="12.75">
      <c r="B18" s="61" t="s">
        <v>117</v>
      </c>
      <c r="C18" s="93"/>
      <c r="D18" s="62">
        <v>0.4835505296436464</v>
      </c>
      <c r="E18" s="62">
        <v>100</v>
      </c>
      <c r="F18" s="62" t="s">
        <v>349</v>
      </c>
      <c r="G18" s="62">
        <v>0</v>
      </c>
      <c r="H18" s="94"/>
      <c r="I18" s="62">
        <v>0.4835505296436464</v>
      </c>
      <c r="J18" s="62">
        <v>19.825548288659718</v>
      </c>
    </row>
    <row r="19" spans="2:10" ht="12.75">
      <c r="B19" s="61" t="s">
        <v>118</v>
      </c>
      <c r="C19" s="93"/>
      <c r="D19" s="62">
        <v>0.469891738691848</v>
      </c>
      <c r="E19" s="62">
        <v>100</v>
      </c>
      <c r="F19" s="62" t="s">
        <v>349</v>
      </c>
      <c r="G19" s="62">
        <v>0</v>
      </c>
      <c r="H19" s="94"/>
      <c r="I19" s="62">
        <v>0.469891738691848</v>
      </c>
      <c r="J19" s="62">
        <v>20.747352142894606</v>
      </c>
    </row>
    <row r="20" spans="2:10" ht="12.75">
      <c r="B20" s="63" t="s">
        <v>71</v>
      </c>
      <c r="C20" s="93"/>
      <c r="D20" s="64" t="s">
        <v>349</v>
      </c>
      <c r="E20" s="64" t="s">
        <v>349</v>
      </c>
      <c r="F20" s="64" t="s">
        <v>349</v>
      </c>
      <c r="G20" s="64" t="s">
        <v>349</v>
      </c>
      <c r="H20" s="94"/>
      <c r="I20" s="64" t="s">
        <v>349</v>
      </c>
      <c r="J20" s="64">
        <v>0</v>
      </c>
    </row>
    <row r="21" spans="2:10" ht="12.75">
      <c r="B21" s="63" t="s">
        <v>72</v>
      </c>
      <c r="C21" s="93"/>
      <c r="D21" s="64">
        <v>2.756876167284919</v>
      </c>
      <c r="E21" s="64">
        <v>100</v>
      </c>
      <c r="F21" s="64" t="s">
        <v>349</v>
      </c>
      <c r="G21" s="64">
        <v>0</v>
      </c>
      <c r="H21" s="94"/>
      <c r="I21" s="64">
        <v>2.756876167284919</v>
      </c>
      <c r="J21" s="64">
        <v>41.68204563894417</v>
      </c>
    </row>
    <row r="22" spans="2:10" ht="12.75">
      <c r="B22" s="63" t="s">
        <v>73</v>
      </c>
      <c r="C22" s="93"/>
      <c r="D22" s="64" t="s">
        <v>349</v>
      </c>
      <c r="E22" s="64" t="s">
        <v>349</v>
      </c>
      <c r="F22" s="64" t="s">
        <v>349</v>
      </c>
      <c r="G22" s="64" t="s">
        <v>349</v>
      </c>
      <c r="H22" s="94"/>
      <c r="I22" s="64" t="s">
        <v>349</v>
      </c>
      <c r="J22" s="64">
        <v>0</v>
      </c>
    </row>
    <row r="23" spans="2:10" ht="12.75">
      <c r="B23" s="63" t="s">
        <v>74</v>
      </c>
      <c r="C23" s="93"/>
      <c r="D23" s="64">
        <v>0.5566132438758608</v>
      </c>
      <c r="E23" s="64">
        <v>100</v>
      </c>
      <c r="F23" s="64" t="s">
        <v>349</v>
      </c>
      <c r="G23" s="64">
        <v>0</v>
      </c>
      <c r="H23" s="94"/>
      <c r="I23" s="64">
        <v>0.5566132438758608</v>
      </c>
      <c r="J23" s="64">
        <v>29.380739579167724</v>
      </c>
    </row>
    <row r="24" spans="2:10" ht="12.75">
      <c r="B24" s="63" t="s">
        <v>75</v>
      </c>
      <c r="C24" s="93"/>
      <c r="D24" s="64">
        <v>0.49874324590021807</v>
      </c>
      <c r="E24" s="64">
        <v>100</v>
      </c>
      <c r="F24" s="64" t="s">
        <v>349</v>
      </c>
      <c r="G24" s="64">
        <v>0</v>
      </c>
      <c r="H24" s="94"/>
      <c r="I24" s="64">
        <v>0.49874324590021807</v>
      </c>
      <c r="J24" s="64">
        <v>0.6107041009021271</v>
      </c>
    </row>
    <row r="25" spans="2:10" ht="12.75">
      <c r="B25" s="65" t="s">
        <v>76</v>
      </c>
      <c r="C25" s="93"/>
      <c r="D25" s="62">
        <v>0.19790125044802548</v>
      </c>
      <c r="E25" s="62">
        <v>100</v>
      </c>
      <c r="F25" s="62" t="s">
        <v>349</v>
      </c>
      <c r="G25" s="62">
        <v>0</v>
      </c>
      <c r="H25" s="94"/>
      <c r="I25" s="62">
        <v>0.19790125044802548</v>
      </c>
      <c r="J25" s="62">
        <v>21.03552622187419</v>
      </c>
    </row>
    <row r="26" spans="2:10" ht="12.75">
      <c r="B26" s="61" t="s">
        <v>77</v>
      </c>
      <c r="C26" s="93"/>
      <c r="D26" s="62">
        <v>2.519693832311256</v>
      </c>
      <c r="E26" s="62">
        <v>100</v>
      </c>
      <c r="F26" s="62" t="s">
        <v>349</v>
      </c>
      <c r="G26" s="62">
        <v>0</v>
      </c>
      <c r="H26" s="94"/>
      <c r="I26" s="62">
        <v>2.519693832311256</v>
      </c>
      <c r="J26" s="62">
        <v>7.449859666879625</v>
      </c>
    </row>
    <row r="27" spans="2:10" ht="12.75">
      <c r="B27" s="61" t="s">
        <v>78</v>
      </c>
      <c r="C27" s="93"/>
      <c r="D27" s="62" t="s">
        <v>349</v>
      </c>
      <c r="E27" s="62" t="s">
        <v>349</v>
      </c>
      <c r="F27" s="62" t="s">
        <v>349</v>
      </c>
      <c r="G27" s="62" t="s">
        <v>349</v>
      </c>
      <c r="H27" s="94"/>
      <c r="I27" s="62" t="s">
        <v>349</v>
      </c>
      <c r="J27" s="62">
        <v>0</v>
      </c>
    </row>
    <row r="28" spans="2:10" ht="12.75">
      <c r="B28" s="61" t="s">
        <v>79</v>
      </c>
      <c r="C28" s="93"/>
      <c r="D28" s="62">
        <v>2.308902014062168</v>
      </c>
      <c r="E28" s="62">
        <v>100</v>
      </c>
      <c r="F28" s="62" t="s">
        <v>349</v>
      </c>
      <c r="G28" s="62">
        <v>0</v>
      </c>
      <c r="H28" s="94"/>
      <c r="I28" s="62">
        <v>2.308902014062168</v>
      </c>
      <c r="J28" s="62">
        <v>28.095345799467474</v>
      </c>
    </row>
    <row r="29" spans="2:10" ht="12.75">
      <c r="B29" s="61" t="s">
        <v>119</v>
      </c>
      <c r="C29" s="93"/>
      <c r="D29" s="62">
        <v>0.38493107490282263</v>
      </c>
      <c r="E29" s="62">
        <v>100</v>
      </c>
      <c r="F29" s="62" t="s">
        <v>349</v>
      </c>
      <c r="G29" s="62">
        <v>0</v>
      </c>
      <c r="H29" s="94"/>
      <c r="I29" s="62">
        <v>0.38493107490282263</v>
      </c>
      <c r="J29" s="62">
        <v>29.369498769977838</v>
      </c>
    </row>
    <row r="30" spans="2:10" ht="12.75">
      <c r="B30" s="63" t="s">
        <v>81</v>
      </c>
      <c r="C30" s="93"/>
      <c r="D30" s="64">
        <v>0.16260171137231963</v>
      </c>
      <c r="E30" s="64">
        <v>100</v>
      </c>
      <c r="F30" s="64" t="s">
        <v>349</v>
      </c>
      <c r="G30" s="64">
        <v>0</v>
      </c>
      <c r="H30" s="94"/>
      <c r="I30" s="64">
        <v>0.16260171137231963</v>
      </c>
      <c r="J30" s="64">
        <v>14.863455534764872</v>
      </c>
    </row>
    <row r="31" spans="2:10" ht="12.75">
      <c r="B31" s="63" t="s">
        <v>120</v>
      </c>
      <c r="C31" s="93"/>
      <c r="D31" s="64">
        <v>0</v>
      </c>
      <c r="E31" s="64">
        <v>100</v>
      </c>
      <c r="F31" s="64" t="s">
        <v>349</v>
      </c>
      <c r="G31" s="64">
        <v>0</v>
      </c>
      <c r="H31" s="94"/>
      <c r="I31" s="64">
        <v>0</v>
      </c>
      <c r="J31" s="64">
        <v>33.19082883154008</v>
      </c>
    </row>
    <row r="32" spans="2:10" ht="12.75">
      <c r="B32" s="63" t="s">
        <v>121</v>
      </c>
      <c r="C32" s="93"/>
      <c r="D32" s="64">
        <v>0.8814152394099989</v>
      </c>
      <c r="E32" s="64">
        <v>99.98615502205547</v>
      </c>
      <c r="F32" s="64">
        <v>0.13870095439842367</v>
      </c>
      <c r="G32" s="64">
        <v>0.01384497794453062</v>
      </c>
      <c r="H32" s="94"/>
      <c r="I32" s="64">
        <v>0.8813124107810482</v>
      </c>
      <c r="J32" s="64">
        <v>19.256486817984555</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0.10500000172103485</v>
      </c>
      <c r="E35" s="62">
        <v>100</v>
      </c>
      <c r="F35" s="62" t="s">
        <v>349</v>
      </c>
      <c r="G35" s="62">
        <v>0</v>
      </c>
      <c r="H35" s="95"/>
      <c r="I35" s="62">
        <v>0.10500000172103485</v>
      </c>
      <c r="J35" s="62">
        <v>0.25934494025782895</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0.6759397935624482</v>
      </c>
      <c r="E38" s="62">
        <v>99.99239759425558</v>
      </c>
      <c r="F38" s="62">
        <v>0.061495899402945205</v>
      </c>
      <c r="G38" s="62">
        <v>0.007602405744425586</v>
      </c>
      <c r="H38" s="94"/>
      <c r="I38" s="62">
        <v>0.6758930810445423</v>
      </c>
      <c r="J38" s="62">
        <v>32.93847014305907</v>
      </c>
    </row>
    <row r="39" spans="2:10" ht="13.5" thickBot="1">
      <c r="B39" s="69" t="s">
        <v>90</v>
      </c>
      <c r="C39" s="93"/>
      <c r="D39" s="70" t="s">
        <v>349</v>
      </c>
      <c r="E39" s="70" t="s">
        <v>349</v>
      </c>
      <c r="F39" s="70" t="s">
        <v>349</v>
      </c>
      <c r="G39" s="70" t="s">
        <v>349</v>
      </c>
      <c r="H39" s="94"/>
      <c r="I39" s="70" t="s">
        <v>349</v>
      </c>
      <c r="J39" s="70">
        <v>0</v>
      </c>
    </row>
    <row r="40" spans="3:10" ht="13.5" thickBot="1">
      <c r="C40" s="93"/>
      <c r="D40" s="71"/>
      <c r="E40" s="71"/>
      <c r="F40" s="71"/>
      <c r="G40" s="71"/>
      <c r="H40" s="94"/>
      <c r="I40" s="71"/>
      <c r="J40" s="71"/>
    </row>
    <row r="41" spans="2:10" ht="14.25" thickBot="1">
      <c r="B41" s="72" t="s">
        <v>91</v>
      </c>
      <c r="C41" s="116"/>
      <c r="D41" s="73">
        <v>1.0367913036225402</v>
      </c>
      <c r="E41" s="73">
        <v>99.99593847862643</v>
      </c>
      <c r="F41" s="73">
        <v>0.18903864158505496</v>
      </c>
      <c r="G41" s="73">
        <v>0.004061521373572984</v>
      </c>
      <c r="H41" s="95"/>
      <c r="I41" s="73">
        <v>1.0367568719669766</v>
      </c>
      <c r="J41" s="73">
        <v>25.887599699487158</v>
      </c>
    </row>
    <row r="43" spans="2:3" ht="14.25">
      <c r="B43" s="75" t="s">
        <v>92</v>
      </c>
      <c r="C43" s="140"/>
    </row>
    <row r="44" spans="2:3" ht="12.75">
      <c r="B44" s="75" t="s">
        <v>263</v>
      </c>
      <c r="C44" s="75"/>
    </row>
    <row r="45" spans="2:3" ht="14.25">
      <c r="B45" s="75"/>
      <c r="C45" s="77"/>
    </row>
    <row r="46" ht="14.25">
      <c r="B46" s="77"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3"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3"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75">
      <c r="B2" s="211" t="s">
        <v>264</v>
      </c>
      <c r="C2" s="211"/>
      <c r="D2" s="211"/>
      <c r="E2" s="211"/>
      <c r="F2" s="211"/>
      <c r="G2" s="211"/>
      <c r="H2" s="211"/>
      <c r="I2" s="211"/>
      <c r="J2" s="211"/>
      <c r="K2" s="211"/>
      <c r="L2" s="211"/>
    </row>
    <row r="3" spans="2:12" s="54" customFormat="1" ht="13.5" thickBot="1">
      <c r="B3" s="15"/>
      <c r="C3" s="80"/>
      <c r="D3" s="81"/>
      <c r="E3" s="81"/>
      <c r="F3" s="81"/>
      <c r="G3" s="81"/>
      <c r="H3" s="81"/>
      <c r="I3" s="81"/>
      <c r="J3" s="79"/>
      <c r="L3" s="98"/>
    </row>
    <row r="4" spans="2:12" s="54" customFormat="1" ht="16.5" thickBot="1">
      <c r="B4" s="160" t="s">
        <v>265</v>
      </c>
      <c r="C4" s="161"/>
      <c r="D4" s="161"/>
      <c r="E4" s="161"/>
      <c r="F4" s="161"/>
      <c r="G4" s="161"/>
      <c r="H4" s="161"/>
      <c r="I4" s="161"/>
      <c r="J4" s="161"/>
      <c r="K4" s="161"/>
      <c r="L4" s="162"/>
    </row>
    <row r="5" spans="2:12" s="54" customFormat="1" ht="13.5" thickBot="1">
      <c r="B5" s="15"/>
      <c r="C5" s="80"/>
      <c r="D5" s="81"/>
      <c r="E5" s="81"/>
      <c r="F5" s="81"/>
      <c r="G5" s="81"/>
      <c r="H5" s="81"/>
      <c r="I5" s="81"/>
      <c r="J5" s="79"/>
      <c r="L5" s="98"/>
    </row>
    <row r="6" spans="2:12" s="54" customFormat="1" ht="21" customHeight="1" thickBot="1">
      <c r="B6" s="160" t="s">
        <v>362</v>
      </c>
      <c r="C6" s="161"/>
      <c r="D6" s="161"/>
      <c r="E6" s="161"/>
      <c r="F6" s="161"/>
      <c r="G6" s="161"/>
      <c r="H6" s="161"/>
      <c r="I6" s="161"/>
      <c r="J6" s="161"/>
      <c r="K6" s="161"/>
      <c r="L6" s="162"/>
    </row>
    <row r="7" spans="2:12" s="54" customFormat="1" ht="12" customHeight="1">
      <c r="B7" s="83"/>
      <c r="C7" s="83"/>
      <c r="D7" s="84"/>
      <c r="E7" s="84"/>
      <c r="F7" s="84"/>
      <c r="G7" s="84"/>
      <c r="H7" s="84"/>
      <c r="I7" s="84"/>
      <c r="J7" s="84"/>
      <c r="L7" s="98"/>
    </row>
    <row r="8" spans="2:12" s="54" customFormat="1" ht="12" customHeight="1" thickBot="1">
      <c r="B8" s="83"/>
      <c r="C8" s="83"/>
      <c r="D8" s="84"/>
      <c r="E8" s="84"/>
      <c r="F8" s="84"/>
      <c r="G8" s="84"/>
      <c r="H8" s="84"/>
      <c r="I8" s="84"/>
      <c r="J8" s="84"/>
      <c r="L8" s="98"/>
    </row>
    <row r="9" spans="2:12" s="54" customFormat="1" ht="13.5" customHeight="1" thickBot="1">
      <c r="B9" s="99"/>
      <c r="C9" s="86"/>
      <c r="D9" s="248" t="s">
        <v>112</v>
      </c>
      <c r="E9" s="249"/>
      <c r="F9" s="248" t="s">
        <v>113</v>
      </c>
      <c r="G9" s="249"/>
      <c r="H9" s="254" t="s">
        <v>114</v>
      </c>
      <c r="I9" s="255"/>
      <c r="K9" s="248" t="s">
        <v>265</v>
      </c>
      <c r="L9" s="249"/>
    </row>
    <row r="10" spans="2:12" s="54" customFormat="1" ht="13.5" customHeight="1">
      <c r="B10" s="100" t="s">
        <v>50</v>
      </c>
      <c r="C10" s="86"/>
      <c r="D10" s="89" t="s">
        <v>115</v>
      </c>
      <c r="E10" s="89" t="s">
        <v>125</v>
      </c>
      <c r="F10" s="89" t="s">
        <v>115</v>
      </c>
      <c r="G10" s="89" t="s">
        <v>125</v>
      </c>
      <c r="H10" s="89" t="s">
        <v>115</v>
      </c>
      <c r="I10" s="89" t="s">
        <v>125</v>
      </c>
      <c r="J10" s="90"/>
      <c r="K10" s="89" t="s">
        <v>115</v>
      </c>
      <c r="L10" s="101" t="s">
        <v>116</v>
      </c>
    </row>
    <row r="11" spans="2:12" s="54" customFormat="1" ht="12.75">
      <c r="B11" s="100"/>
      <c r="C11" s="86"/>
      <c r="D11" s="91" t="s">
        <v>64</v>
      </c>
      <c r="E11" s="91" t="s">
        <v>266</v>
      </c>
      <c r="F11" s="91" t="s">
        <v>64</v>
      </c>
      <c r="G11" s="91" t="s">
        <v>266</v>
      </c>
      <c r="H11" s="91" t="s">
        <v>64</v>
      </c>
      <c r="I11" s="91" t="s">
        <v>266</v>
      </c>
      <c r="J11" s="90"/>
      <c r="K11" s="91" t="s">
        <v>64</v>
      </c>
      <c r="L11" s="102" t="s">
        <v>126</v>
      </c>
    </row>
    <row r="12" spans="2:12" s="54" customFormat="1" ht="13.5" thickBot="1">
      <c r="B12" s="103" t="s">
        <v>127</v>
      </c>
      <c r="C12" s="86"/>
      <c r="D12" s="92" t="s">
        <v>60</v>
      </c>
      <c r="E12" s="92" t="s">
        <v>60</v>
      </c>
      <c r="F12" s="92" t="s">
        <v>60</v>
      </c>
      <c r="G12" s="92" t="s">
        <v>60</v>
      </c>
      <c r="H12" s="92" t="s">
        <v>60</v>
      </c>
      <c r="I12" s="92" t="s">
        <v>60</v>
      </c>
      <c r="J12" s="90"/>
      <c r="K12" s="92" t="s">
        <v>60</v>
      </c>
      <c r="L12" s="92" t="s">
        <v>60</v>
      </c>
    </row>
    <row r="13" s="54" customFormat="1" ht="12.75"/>
    <row r="14" s="54" customFormat="1" ht="13.5" thickBot="1"/>
    <row r="15" spans="2:12" ht="12.75">
      <c r="B15" s="57" t="s">
        <v>66</v>
      </c>
      <c r="D15" s="59" t="s">
        <v>349</v>
      </c>
      <c r="E15" s="59" t="s">
        <v>349</v>
      </c>
      <c r="F15" s="59" t="s">
        <v>349</v>
      </c>
      <c r="G15" s="59" t="s">
        <v>349</v>
      </c>
      <c r="H15" s="59" t="s">
        <v>349</v>
      </c>
      <c r="I15" s="59" t="s">
        <v>349</v>
      </c>
      <c r="J15" s="94"/>
      <c r="K15" s="59" t="s">
        <v>349</v>
      </c>
      <c r="L15" s="59">
        <v>0</v>
      </c>
    </row>
    <row r="16" spans="2:12" ht="12.75">
      <c r="B16" s="61" t="s">
        <v>67</v>
      </c>
      <c r="D16" s="62">
        <v>0.42844893820774677</v>
      </c>
      <c r="E16" s="62">
        <v>100</v>
      </c>
      <c r="F16" s="62" t="s">
        <v>349</v>
      </c>
      <c r="G16" s="62">
        <v>0</v>
      </c>
      <c r="H16" s="62" t="s">
        <v>349</v>
      </c>
      <c r="I16" s="62">
        <v>0</v>
      </c>
      <c r="J16" s="94"/>
      <c r="K16" s="62">
        <v>0.42844893820774677</v>
      </c>
      <c r="L16" s="62">
        <v>1.1854053028853335</v>
      </c>
    </row>
    <row r="17" spans="2:12" ht="12.75">
      <c r="B17" s="61" t="s">
        <v>68</v>
      </c>
      <c r="D17" s="62">
        <v>0.0825</v>
      </c>
      <c r="E17" s="62">
        <v>100</v>
      </c>
      <c r="F17" s="62" t="s">
        <v>349</v>
      </c>
      <c r="G17" s="62">
        <v>0</v>
      </c>
      <c r="H17" s="62" t="s">
        <v>349</v>
      </c>
      <c r="I17" s="62">
        <v>0</v>
      </c>
      <c r="J17" s="94"/>
      <c r="K17" s="62">
        <v>0.0825</v>
      </c>
      <c r="L17" s="62">
        <v>3.845841583963522</v>
      </c>
    </row>
    <row r="18" spans="2:12" ht="12.75">
      <c r="B18" s="61" t="s">
        <v>117</v>
      </c>
      <c r="D18" s="62">
        <v>0.11087861617973303</v>
      </c>
      <c r="E18" s="62">
        <v>100</v>
      </c>
      <c r="F18" s="62" t="s">
        <v>349</v>
      </c>
      <c r="G18" s="62">
        <v>0</v>
      </c>
      <c r="H18" s="62" t="s">
        <v>349</v>
      </c>
      <c r="I18" s="62">
        <v>0</v>
      </c>
      <c r="J18" s="94"/>
      <c r="K18" s="62">
        <v>0.11087861617973303</v>
      </c>
      <c r="L18" s="62">
        <v>2.534627159164505</v>
      </c>
    </row>
    <row r="19" spans="2:12" ht="12.75">
      <c r="B19" s="61" t="s">
        <v>118</v>
      </c>
      <c r="D19" s="62">
        <v>0.19898766185268238</v>
      </c>
      <c r="E19" s="62">
        <v>100</v>
      </c>
      <c r="F19" s="62" t="s">
        <v>349</v>
      </c>
      <c r="G19" s="62">
        <v>0</v>
      </c>
      <c r="H19" s="62" t="s">
        <v>349</v>
      </c>
      <c r="I19" s="62">
        <v>0</v>
      </c>
      <c r="J19" s="94"/>
      <c r="K19" s="62">
        <v>0.19898766185268238</v>
      </c>
      <c r="L19" s="62">
        <v>0.9551539023261354</v>
      </c>
    </row>
    <row r="20" spans="2:12" ht="12.75">
      <c r="B20" s="63" t="s">
        <v>71</v>
      </c>
      <c r="D20" s="64">
        <v>0.44637096228349005</v>
      </c>
      <c r="E20" s="64">
        <v>100</v>
      </c>
      <c r="F20" s="64" t="s">
        <v>349</v>
      </c>
      <c r="G20" s="64">
        <v>0</v>
      </c>
      <c r="H20" s="64" t="s">
        <v>349</v>
      </c>
      <c r="I20" s="64">
        <v>0</v>
      </c>
      <c r="J20" s="94"/>
      <c r="K20" s="64">
        <v>0.44637096228349005</v>
      </c>
      <c r="L20" s="64">
        <v>63.61958913984977</v>
      </c>
    </row>
    <row r="21" spans="2:12" ht="12.75">
      <c r="B21" s="63" t="s">
        <v>72</v>
      </c>
      <c r="D21" s="64">
        <v>0.28478963300453897</v>
      </c>
      <c r="E21" s="64">
        <v>96.35978813344542</v>
      </c>
      <c r="F21" s="64" t="s">
        <v>349</v>
      </c>
      <c r="G21" s="64">
        <v>0</v>
      </c>
      <c r="H21" s="64">
        <v>90.00000011612848</v>
      </c>
      <c r="I21" s="64">
        <v>3.640211866554578</v>
      </c>
      <c r="J21" s="94"/>
      <c r="K21" s="64">
        <v>3.5506133711156336</v>
      </c>
      <c r="L21" s="64">
        <v>0.19131170941750084</v>
      </c>
    </row>
    <row r="22" spans="2:12" ht="12.75">
      <c r="B22" s="63" t="s">
        <v>73</v>
      </c>
      <c r="D22" s="64">
        <v>0.13070453289912126</v>
      </c>
      <c r="E22" s="64">
        <v>100</v>
      </c>
      <c r="F22" s="64" t="s">
        <v>349</v>
      </c>
      <c r="G22" s="64">
        <v>0</v>
      </c>
      <c r="H22" s="64" t="s">
        <v>349</v>
      </c>
      <c r="I22" s="64">
        <v>0</v>
      </c>
      <c r="J22" s="94"/>
      <c r="K22" s="64">
        <v>0.13070453289912126</v>
      </c>
      <c r="L22" s="64">
        <v>9.940150898804811</v>
      </c>
    </row>
    <row r="23" spans="2:12" ht="12.75">
      <c r="B23" s="63" t="s">
        <v>74</v>
      </c>
      <c r="D23" s="64">
        <v>0.042975</v>
      </c>
      <c r="E23" s="64">
        <v>100</v>
      </c>
      <c r="F23" s="64" t="s">
        <v>349</v>
      </c>
      <c r="G23" s="64">
        <v>0</v>
      </c>
      <c r="H23" s="64" t="s">
        <v>349</v>
      </c>
      <c r="I23" s="64">
        <v>0</v>
      </c>
      <c r="J23" s="94"/>
      <c r="K23" s="64">
        <v>0.042975</v>
      </c>
      <c r="L23" s="64">
        <v>5.099801059196601</v>
      </c>
    </row>
    <row r="24" spans="2:12" ht="12.75">
      <c r="B24" s="63" t="s">
        <v>75</v>
      </c>
      <c r="D24" s="64" t="s">
        <v>349</v>
      </c>
      <c r="E24" s="64" t="s">
        <v>349</v>
      </c>
      <c r="F24" s="64" t="s">
        <v>349</v>
      </c>
      <c r="G24" s="64" t="s">
        <v>349</v>
      </c>
      <c r="H24" s="64" t="s">
        <v>349</v>
      </c>
      <c r="I24" s="64" t="s">
        <v>349</v>
      </c>
      <c r="J24" s="94"/>
      <c r="K24" s="64" t="s">
        <v>349</v>
      </c>
      <c r="L24" s="64">
        <v>0</v>
      </c>
    </row>
    <row r="25" spans="2:12" ht="12.75">
      <c r="B25" s="65" t="s">
        <v>76</v>
      </c>
      <c r="D25" s="62">
        <v>0.04201812765956137</v>
      </c>
      <c r="E25" s="62">
        <v>100</v>
      </c>
      <c r="F25" s="62" t="s">
        <v>349</v>
      </c>
      <c r="G25" s="62">
        <v>0</v>
      </c>
      <c r="H25" s="62" t="s">
        <v>349</v>
      </c>
      <c r="I25" s="62">
        <v>0</v>
      </c>
      <c r="J25" s="94"/>
      <c r="K25" s="62">
        <v>0.04201812765956137</v>
      </c>
      <c r="L25" s="62">
        <v>0.17001179345748546</v>
      </c>
    </row>
    <row r="26" spans="2:12" ht="12.75">
      <c r="B26" s="61" t="s">
        <v>77</v>
      </c>
      <c r="D26" s="62">
        <v>0.055375</v>
      </c>
      <c r="E26" s="62">
        <v>100</v>
      </c>
      <c r="F26" s="62" t="s">
        <v>349</v>
      </c>
      <c r="G26" s="62">
        <v>0</v>
      </c>
      <c r="H26" s="62" t="s">
        <v>349</v>
      </c>
      <c r="I26" s="62">
        <v>0</v>
      </c>
      <c r="J26" s="94"/>
      <c r="K26" s="62">
        <v>0.055375</v>
      </c>
      <c r="L26" s="62">
        <v>3.1848174447606468</v>
      </c>
    </row>
    <row r="27" spans="2:12" ht="12.75">
      <c r="B27" s="61" t="s">
        <v>78</v>
      </c>
      <c r="D27" s="62" t="s">
        <v>349</v>
      </c>
      <c r="E27" s="62" t="s">
        <v>349</v>
      </c>
      <c r="F27" s="62" t="s">
        <v>349</v>
      </c>
      <c r="G27" s="62" t="s">
        <v>349</v>
      </c>
      <c r="H27" s="62" t="s">
        <v>349</v>
      </c>
      <c r="I27" s="62" t="s">
        <v>349</v>
      </c>
      <c r="J27" s="94"/>
      <c r="K27" s="62" t="s">
        <v>349</v>
      </c>
      <c r="L27" s="62">
        <v>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0.21917515148965028</v>
      </c>
      <c r="E29" s="62">
        <v>100</v>
      </c>
      <c r="F29" s="62" t="s">
        <v>349</v>
      </c>
      <c r="G29" s="62">
        <v>0</v>
      </c>
      <c r="H29" s="62" t="s">
        <v>349</v>
      </c>
      <c r="I29" s="62">
        <v>0</v>
      </c>
      <c r="J29" s="94"/>
      <c r="K29" s="62">
        <v>0.21917515148965028</v>
      </c>
      <c r="L29" s="62">
        <v>0.25399018797433437</v>
      </c>
    </row>
    <row r="30" spans="2:12" ht="12.75">
      <c r="B30" s="63" t="s">
        <v>81</v>
      </c>
      <c r="D30" s="64">
        <v>0.09279916960286894</v>
      </c>
      <c r="E30" s="64">
        <v>100</v>
      </c>
      <c r="F30" s="64" t="s">
        <v>349</v>
      </c>
      <c r="G30" s="64">
        <v>0</v>
      </c>
      <c r="H30" s="64" t="s">
        <v>349</v>
      </c>
      <c r="I30" s="64">
        <v>0</v>
      </c>
      <c r="J30" s="94"/>
      <c r="K30" s="64">
        <v>0.09279916960286894</v>
      </c>
      <c r="L30" s="64">
        <v>1.0613650599203546</v>
      </c>
    </row>
    <row r="31" spans="2:12" ht="12.75">
      <c r="B31" s="63" t="s">
        <v>120</v>
      </c>
      <c r="D31" s="64" t="s">
        <v>349</v>
      </c>
      <c r="E31" s="64" t="s">
        <v>349</v>
      </c>
      <c r="F31" s="64" t="s">
        <v>349</v>
      </c>
      <c r="G31" s="64" t="s">
        <v>349</v>
      </c>
      <c r="H31" s="64" t="s">
        <v>349</v>
      </c>
      <c r="I31" s="64" t="s">
        <v>349</v>
      </c>
      <c r="J31" s="94"/>
      <c r="K31" s="64" t="s">
        <v>349</v>
      </c>
      <c r="L31" s="64">
        <v>0</v>
      </c>
    </row>
    <row r="32" spans="2:12" ht="12.75">
      <c r="B32" s="63" t="s">
        <v>121</v>
      </c>
      <c r="D32" s="64">
        <v>0.22238178533183617</v>
      </c>
      <c r="E32" s="64">
        <v>100</v>
      </c>
      <c r="F32" s="64" t="s">
        <v>349</v>
      </c>
      <c r="G32" s="64">
        <v>0</v>
      </c>
      <c r="H32" s="64" t="s">
        <v>349</v>
      </c>
      <c r="I32" s="64">
        <v>0</v>
      </c>
      <c r="J32" s="94"/>
      <c r="K32" s="64">
        <v>0.22238178533183617</v>
      </c>
      <c r="L32" s="64">
        <v>0.33653383264020564</v>
      </c>
    </row>
    <row r="33" spans="2:12" ht="12.75">
      <c r="B33" s="63" t="s">
        <v>84</v>
      </c>
      <c r="D33" s="64" t="s">
        <v>349</v>
      </c>
      <c r="E33" s="64" t="s">
        <v>349</v>
      </c>
      <c r="F33" s="64" t="s">
        <v>349</v>
      </c>
      <c r="G33" s="64" t="s">
        <v>349</v>
      </c>
      <c r="H33" s="64" t="s">
        <v>349</v>
      </c>
      <c r="I33" s="64" t="s">
        <v>349</v>
      </c>
      <c r="J33" s="94"/>
      <c r="K33" s="64" t="s">
        <v>349</v>
      </c>
      <c r="L33" s="64" t="s">
        <v>349</v>
      </c>
    </row>
    <row r="34" spans="2:12" ht="14.25">
      <c r="B34" s="63" t="s">
        <v>85</v>
      </c>
      <c r="D34" s="67" t="s">
        <v>349</v>
      </c>
      <c r="E34" s="67" t="s">
        <v>349</v>
      </c>
      <c r="F34" s="67" t="s">
        <v>349</v>
      </c>
      <c r="G34" s="67" t="s">
        <v>349</v>
      </c>
      <c r="H34" s="67" t="s">
        <v>349</v>
      </c>
      <c r="I34" s="67" t="s">
        <v>349</v>
      </c>
      <c r="J34" s="94"/>
      <c r="K34" s="67" t="s">
        <v>349</v>
      </c>
      <c r="L34" s="67">
        <v>0</v>
      </c>
    </row>
    <row r="35" spans="2:12" ht="12.75">
      <c r="B35" s="61" t="s">
        <v>86</v>
      </c>
      <c r="D35" s="62">
        <v>0.15604208695175756</v>
      </c>
      <c r="E35" s="62">
        <v>100</v>
      </c>
      <c r="F35" s="62" t="s">
        <v>349</v>
      </c>
      <c r="G35" s="62">
        <v>0</v>
      </c>
      <c r="H35" s="62" t="s">
        <v>349</v>
      </c>
      <c r="I35" s="62">
        <v>0</v>
      </c>
      <c r="J35" s="95"/>
      <c r="K35" s="62">
        <v>0.15604208695175756</v>
      </c>
      <c r="L35" s="62">
        <v>33.91459332177507</v>
      </c>
    </row>
    <row r="36" spans="2:12" ht="12.75">
      <c r="B36" s="61" t="s">
        <v>87</v>
      </c>
      <c r="D36" s="62" t="s">
        <v>349</v>
      </c>
      <c r="E36" s="62" t="s">
        <v>349</v>
      </c>
      <c r="F36" s="62" t="s">
        <v>349</v>
      </c>
      <c r="G36" s="62" t="s">
        <v>349</v>
      </c>
      <c r="H36" s="62" t="s">
        <v>349</v>
      </c>
      <c r="I36" s="62" t="s">
        <v>349</v>
      </c>
      <c r="J36" s="95"/>
      <c r="K36" s="62" t="s">
        <v>349</v>
      </c>
      <c r="L36" s="62">
        <v>0</v>
      </c>
    </row>
    <row r="37" spans="2:12" ht="12.75">
      <c r="B37" s="61" t="s">
        <v>88</v>
      </c>
      <c r="D37" s="62">
        <v>0.036000000000000004</v>
      </c>
      <c r="E37" s="62">
        <v>100</v>
      </c>
      <c r="F37" s="62" t="s">
        <v>349</v>
      </c>
      <c r="G37" s="62">
        <v>0</v>
      </c>
      <c r="H37" s="62" t="s">
        <v>349</v>
      </c>
      <c r="I37" s="62">
        <v>0</v>
      </c>
      <c r="J37" s="94"/>
      <c r="K37" s="62">
        <v>0.036000000000000004</v>
      </c>
      <c r="L37" s="62">
        <v>0.2676409230099806</v>
      </c>
    </row>
    <row r="38" spans="2:12" ht="12.75">
      <c r="B38" s="65" t="s">
        <v>122</v>
      </c>
      <c r="D38" s="62">
        <v>0.24543925943771114</v>
      </c>
      <c r="E38" s="62">
        <v>100</v>
      </c>
      <c r="F38" s="62" t="s">
        <v>349</v>
      </c>
      <c r="G38" s="62">
        <v>0</v>
      </c>
      <c r="H38" s="62" t="s">
        <v>349</v>
      </c>
      <c r="I38" s="62">
        <v>0</v>
      </c>
      <c r="J38" s="94"/>
      <c r="K38" s="62">
        <v>0.24543925943771114</v>
      </c>
      <c r="L38" s="62">
        <v>2.3951915287881502</v>
      </c>
    </row>
    <row r="39" spans="2:12" ht="13.5" thickBot="1">
      <c r="B39" s="69" t="s">
        <v>90</v>
      </c>
      <c r="D39" s="70">
        <v>0.19659591435283238</v>
      </c>
      <c r="E39" s="70">
        <v>100</v>
      </c>
      <c r="F39" s="70" t="s">
        <v>349</v>
      </c>
      <c r="G39" s="70">
        <v>0</v>
      </c>
      <c r="H39" s="70" t="s">
        <v>349</v>
      </c>
      <c r="I39" s="70">
        <v>0</v>
      </c>
      <c r="J39" s="94"/>
      <c r="K39" s="70">
        <v>0.19659591435283238</v>
      </c>
      <c r="L39" s="70">
        <v>66.84911550012329</v>
      </c>
    </row>
    <row r="40" spans="4:12" ht="13.5" thickBot="1">
      <c r="D40" s="71"/>
      <c r="E40" s="71"/>
      <c r="F40" s="71"/>
      <c r="G40" s="71"/>
      <c r="H40" s="71"/>
      <c r="I40" s="71"/>
      <c r="J40" s="94"/>
      <c r="K40" s="71"/>
      <c r="L40" s="71"/>
    </row>
    <row r="41" spans="2:12" ht="14.25" thickBot="1">
      <c r="B41" s="72" t="s">
        <v>91</v>
      </c>
      <c r="D41" s="73">
        <v>0.17080743519956887</v>
      </c>
      <c r="E41" s="73">
        <v>99.91870776938624</v>
      </c>
      <c r="F41" s="73" t="s">
        <v>349</v>
      </c>
      <c r="G41" s="73">
        <v>0</v>
      </c>
      <c r="H41" s="73">
        <v>90.00000011612848</v>
      </c>
      <c r="I41" s="73">
        <v>0.08129223061376424</v>
      </c>
      <c r="J41" s="95"/>
      <c r="K41" s="73">
        <v>0.24383158967223223</v>
      </c>
      <c r="L41" s="73">
        <v>1.2581449229039046</v>
      </c>
    </row>
    <row r="43" ht="12.75">
      <c r="B43" s="75" t="s">
        <v>92</v>
      </c>
    </row>
    <row r="44" ht="12.75">
      <c r="B44" s="75" t="s">
        <v>267</v>
      </c>
    </row>
    <row r="45" ht="12.75">
      <c r="B45" s="75"/>
    </row>
    <row r="47" ht="14.25">
      <c r="B47" s="77"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268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361</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0</v>
      </c>
      <c r="E16" s="62">
        <v>67.47631220748283</v>
      </c>
      <c r="F16" s="62">
        <v>22.97332951600299</v>
      </c>
      <c r="G16" s="62">
        <v>7.406971338856142</v>
      </c>
      <c r="H16" s="62">
        <v>0</v>
      </c>
      <c r="I16" s="62">
        <v>2.14338693765803</v>
      </c>
      <c r="J16" s="62">
        <v>0</v>
      </c>
      <c r="K16" s="62">
        <v>0</v>
      </c>
      <c r="L16" s="62">
        <v>0</v>
      </c>
      <c r="M16" s="62">
        <v>0</v>
      </c>
      <c r="N16" s="62">
        <v>0</v>
      </c>
      <c r="O16" s="62">
        <v>0</v>
      </c>
      <c r="P16" s="62">
        <v>0</v>
      </c>
      <c r="Q16" s="62">
        <v>0</v>
      </c>
      <c r="R16" s="62">
        <v>0</v>
      </c>
      <c r="S16" s="62">
        <v>0</v>
      </c>
      <c r="T16" s="62">
        <v>100</v>
      </c>
      <c r="U16" s="94"/>
      <c r="V16" s="62">
        <v>0.42844893820774677</v>
      </c>
      <c r="W16" s="94"/>
    </row>
    <row r="17" spans="2:23" ht="12.75">
      <c r="B17" s="61" t="s">
        <v>68</v>
      </c>
      <c r="C17" s="93"/>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4"/>
      <c r="V17" s="62">
        <v>0.0825</v>
      </c>
      <c r="W17" s="94"/>
    </row>
    <row r="18" spans="2:23" ht="12.75">
      <c r="B18" s="61" t="s">
        <v>117</v>
      </c>
      <c r="C18" s="93"/>
      <c r="D18" s="62">
        <v>9.271347390887756</v>
      </c>
      <c r="E18" s="62">
        <v>67.40222024162496</v>
      </c>
      <c r="F18" s="62">
        <v>23.26716515168089</v>
      </c>
      <c r="G18" s="62">
        <v>0.059267215806385935</v>
      </c>
      <c r="H18" s="62">
        <v>0</v>
      </c>
      <c r="I18" s="62">
        <v>0</v>
      </c>
      <c r="J18" s="62">
        <v>0</v>
      </c>
      <c r="K18" s="62">
        <v>0</v>
      </c>
      <c r="L18" s="62">
        <v>0</v>
      </c>
      <c r="M18" s="62">
        <v>0</v>
      </c>
      <c r="N18" s="62">
        <v>0</v>
      </c>
      <c r="O18" s="62">
        <v>0</v>
      </c>
      <c r="P18" s="62">
        <v>0</v>
      </c>
      <c r="Q18" s="62">
        <v>0</v>
      </c>
      <c r="R18" s="62">
        <v>0</v>
      </c>
      <c r="S18" s="62">
        <v>0</v>
      </c>
      <c r="T18" s="62">
        <v>100</v>
      </c>
      <c r="U18" s="94"/>
      <c r="V18" s="62">
        <v>0.11087861617973303</v>
      </c>
      <c r="W18" s="94"/>
    </row>
    <row r="19" spans="2:23" ht="12.75">
      <c r="B19" s="61" t="s">
        <v>118</v>
      </c>
      <c r="C19" s="93"/>
      <c r="D19" s="62">
        <v>0.4487465769818631</v>
      </c>
      <c r="E19" s="62">
        <v>33.184703455405234</v>
      </c>
      <c r="F19" s="62">
        <v>64.90177557858436</v>
      </c>
      <c r="G19" s="62">
        <v>1.4117736800076326</v>
      </c>
      <c r="H19" s="62">
        <v>0</v>
      </c>
      <c r="I19" s="62">
        <v>0.0530007090209053</v>
      </c>
      <c r="J19" s="62">
        <v>0</v>
      </c>
      <c r="K19" s="62">
        <v>0</v>
      </c>
      <c r="L19" s="62">
        <v>0</v>
      </c>
      <c r="M19" s="62">
        <v>0</v>
      </c>
      <c r="N19" s="62">
        <v>0</v>
      </c>
      <c r="O19" s="62">
        <v>0</v>
      </c>
      <c r="P19" s="62">
        <v>0</v>
      </c>
      <c r="Q19" s="62">
        <v>0</v>
      </c>
      <c r="R19" s="62">
        <v>0</v>
      </c>
      <c r="S19" s="62">
        <v>0</v>
      </c>
      <c r="T19" s="62">
        <v>100</v>
      </c>
      <c r="U19" s="94"/>
      <c r="V19" s="62">
        <v>0.19898766185268238</v>
      </c>
      <c r="W19" s="94"/>
    </row>
    <row r="20" spans="2:23" ht="12.75">
      <c r="B20" s="63" t="s">
        <v>71</v>
      </c>
      <c r="C20" s="93"/>
      <c r="D20" s="64">
        <v>0</v>
      </c>
      <c r="E20" s="64">
        <v>57.130469432966656</v>
      </c>
      <c r="F20" s="64">
        <v>22.921042436226944</v>
      </c>
      <c r="G20" s="64">
        <v>19.948488130806403</v>
      </c>
      <c r="H20" s="64">
        <v>0</v>
      </c>
      <c r="I20" s="64">
        <v>0</v>
      </c>
      <c r="J20" s="64">
        <v>0</v>
      </c>
      <c r="K20" s="64">
        <v>0</v>
      </c>
      <c r="L20" s="64">
        <v>0</v>
      </c>
      <c r="M20" s="64">
        <v>0</v>
      </c>
      <c r="N20" s="64">
        <v>0</v>
      </c>
      <c r="O20" s="64">
        <v>0</v>
      </c>
      <c r="P20" s="64">
        <v>0</v>
      </c>
      <c r="Q20" s="64">
        <v>0</v>
      </c>
      <c r="R20" s="64">
        <v>0</v>
      </c>
      <c r="S20" s="64">
        <v>0</v>
      </c>
      <c r="T20" s="64">
        <v>100</v>
      </c>
      <c r="U20" s="94"/>
      <c r="V20" s="64">
        <v>0.44637096228349005</v>
      </c>
      <c r="W20" s="94"/>
    </row>
    <row r="21" spans="2:23" ht="12.75">
      <c r="B21" s="63" t="s">
        <v>72</v>
      </c>
      <c r="C21" s="93"/>
      <c r="D21" s="64">
        <v>39.92831913038189</v>
      </c>
      <c r="E21" s="64">
        <v>0.6109593011876123</v>
      </c>
      <c r="F21" s="64">
        <v>48.780118318998504</v>
      </c>
      <c r="G21" s="64">
        <v>5.8668827137465875</v>
      </c>
      <c r="H21" s="64">
        <v>1.1735086691308283</v>
      </c>
      <c r="I21" s="64">
        <v>0</v>
      </c>
      <c r="J21" s="64">
        <v>0</v>
      </c>
      <c r="K21" s="64">
        <v>0</v>
      </c>
      <c r="L21" s="64">
        <v>0</v>
      </c>
      <c r="M21" s="64">
        <v>0</v>
      </c>
      <c r="N21" s="64">
        <v>0</v>
      </c>
      <c r="O21" s="64">
        <v>0</v>
      </c>
      <c r="P21" s="64">
        <v>0</v>
      </c>
      <c r="Q21" s="64">
        <v>0</v>
      </c>
      <c r="R21" s="64">
        <v>0</v>
      </c>
      <c r="S21" s="64">
        <v>3.640211866554578</v>
      </c>
      <c r="T21" s="64">
        <v>100</v>
      </c>
      <c r="U21" s="94"/>
      <c r="V21" s="64">
        <v>3.5506133711156336</v>
      </c>
      <c r="W21" s="94"/>
    </row>
    <row r="22" spans="2:23" ht="12.75">
      <c r="B22" s="63" t="s">
        <v>73</v>
      </c>
      <c r="C22" s="93"/>
      <c r="D22" s="64">
        <v>0</v>
      </c>
      <c r="E22" s="64">
        <v>64.62052631257158</v>
      </c>
      <c r="F22" s="64">
        <v>35.37947368742841</v>
      </c>
      <c r="G22" s="64">
        <v>0</v>
      </c>
      <c r="H22" s="64">
        <v>0</v>
      </c>
      <c r="I22" s="64">
        <v>0</v>
      </c>
      <c r="J22" s="64">
        <v>0</v>
      </c>
      <c r="K22" s="64">
        <v>0</v>
      </c>
      <c r="L22" s="64">
        <v>0</v>
      </c>
      <c r="M22" s="64">
        <v>0</v>
      </c>
      <c r="N22" s="64">
        <v>0</v>
      </c>
      <c r="O22" s="64">
        <v>0</v>
      </c>
      <c r="P22" s="64">
        <v>0</v>
      </c>
      <c r="Q22" s="64">
        <v>0</v>
      </c>
      <c r="R22" s="64">
        <v>0</v>
      </c>
      <c r="S22" s="64">
        <v>0</v>
      </c>
      <c r="T22" s="64">
        <v>100</v>
      </c>
      <c r="U22" s="94"/>
      <c r="V22" s="64">
        <v>0.13070453289912126</v>
      </c>
      <c r="W22" s="94"/>
    </row>
    <row r="23" spans="2:23" ht="12.75">
      <c r="B23" s="63" t="s">
        <v>74</v>
      </c>
      <c r="C23" s="93"/>
      <c r="D23" s="64">
        <v>85</v>
      </c>
      <c r="E23" s="64">
        <v>15</v>
      </c>
      <c r="F23" s="64">
        <v>0</v>
      </c>
      <c r="G23" s="64">
        <v>0</v>
      </c>
      <c r="H23" s="64">
        <v>0</v>
      </c>
      <c r="I23" s="64">
        <v>0</v>
      </c>
      <c r="J23" s="64">
        <v>0</v>
      </c>
      <c r="K23" s="64">
        <v>0</v>
      </c>
      <c r="L23" s="64">
        <v>0</v>
      </c>
      <c r="M23" s="64">
        <v>0</v>
      </c>
      <c r="N23" s="64">
        <v>0</v>
      </c>
      <c r="O23" s="64">
        <v>0</v>
      </c>
      <c r="P23" s="64">
        <v>0</v>
      </c>
      <c r="Q23" s="64">
        <v>0</v>
      </c>
      <c r="R23" s="64">
        <v>0</v>
      </c>
      <c r="S23" s="64">
        <v>0</v>
      </c>
      <c r="T23" s="64">
        <v>100</v>
      </c>
      <c r="U23" s="94"/>
      <c r="V23" s="64">
        <v>0.042975</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87.05778234806127</v>
      </c>
      <c r="E25" s="62">
        <v>12.942217651938737</v>
      </c>
      <c r="F25" s="62">
        <v>0</v>
      </c>
      <c r="G25" s="62">
        <v>0</v>
      </c>
      <c r="H25" s="62">
        <v>0</v>
      </c>
      <c r="I25" s="62">
        <v>0</v>
      </c>
      <c r="J25" s="62">
        <v>0</v>
      </c>
      <c r="K25" s="62">
        <v>0</v>
      </c>
      <c r="L25" s="62">
        <v>0</v>
      </c>
      <c r="M25" s="62">
        <v>0</v>
      </c>
      <c r="N25" s="62">
        <v>0</v>
      </c>
      <c r="O25" s="62">
        <v>0</v>
      </c>
      <c r="P25" s="62">
        <v>0</v>
      </c>
      <c r="Q25" s="62">
        <v>0</v>
      </c>
      <c r="R25" s="62">
        <v>0</v>
      </c>
      <c r="S25" s="62">
        <v>0</v>
      </c>
      <c r="T25" s="62">
        <v>100</v>
      </c>
      <c r="U25" s="94"/>
      <c r="V25" s="62">
        <v>0.04201812765956137</v>
      </c>
      <c r="W25" s="94"/>
    </row>
    <row r="26" spans="2:23" ht="12.75">
      <c r="B26" s="61" t="s">
        <v>77</v>
      </c>
      <c r="C26" s="93"/>
      <c r="D26" s="62">
        <v>58.333333333333336</v>
      </c>
      <c r="E26" s="62">
        <v>41.66666666666667</v>
      </c>
      <c r="F26" s="62">
        <v>0</v>
      </c>
      <c r="G26" s="62">
        <v>0</v>
      </c>
      <c r="H26" s="62">
        <v>0</v>
      </c>
      <c r="I26" s="62">
        <v>0</v>
      </c>
      <c r="J26" s="62">
        <v>0</v>
      </c>
      <c r="K26" s="62">
        <v>0</v>
      </c>
      <c r="L26" s="62">
        <v>0</v>
      </c>
      <c r="M26" s="62">
        <v>0</v>
      </c>
      <c r="N26" s="62">
        <v>0</v>
      </c>
      <c r="O26" s="62">
        <v>0</v>
      </c>
      <c r="P26" s="62">
        <v>0</v>
      </c>
      <c r="Q26" s="62">
        <v>0</v>
      </c>
      <c r="R26" s="62">
        <v>0</v>
      </c>
      <c r="S26" s="62">
        <v>0</v>
      </c>
      <c r="T26" s="62">
        <v>100</v>
      </c>
      <c r="U26" s="94"/>
      <c r="V26" s="62">
        <v>0.055375</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0.00019522872188561504</v>
      </c>
      <c r="F29" s="62">
        <v>99.97197307527232</v>
      </c>
      <c r="G29" s="62">
        <v>0.027831696005800474</v>
      </c>
      <c r="H29" s="62">
        <v>0</v>
      </c>
      <c r="I29" s="62">
        <v>0</v>
      </c>
      <c r="J29" s="62">
        <v>0</v>
      </c>
      <c r="K29" s="62">
        <v>0</v>
      </c>
      <c r="L29" s="62">
        <v>0</v>
      </c>
      <c r="M29" s="62">
        <v>0</v>
      </c>
      <c r="N29" s="62">
        <v>0</v>
      </c>
      <c r="O29" s="62">
        <v>0</v>
      </c>
      <c r="P29" s="62">
        <v>0</v>
      </c>
      <c r="Q29" s="62">
        <v>0</v>
      </c>
      <c r="R29" s="62">
        <v>0</v>
      </c>
      <c r="S29" s="62">
        <v>0</v>
      </c>
      <c r="T29" s="62">
        <v>100</v>
      </c>
      <c r="U29" s="94"/>
      <c r="V29" s="62">
        <v>0.21917515148965028</v>
      </c>
      <c r="W29" s="94"/>
    </row>
    <row r="30" spans="2:23" ht="12.75">
      <c r="B30" s="63" t="s">
        <v>81</v>
      </c>
      <c r="C30" s="93"/>
      <c r="D30" s="64">
        <v>46.65800471730396</v>
      </c>
      <c r="E30" s="64">
        <v>29.859322642291858</v>
      </c>
      <c r="F30" s="64">
        <v>23.482672640404186</v>
      </c>
      <c r="G30" s="64">
        <v>0</v>
      </c>
      <c r="H30" s="64">
        <v>0</v>
      </c>
      <c r="I30" s="64">
        <v>0</v>
      </c>
      <c r="J30" s="64">
        <v>0</v>
      </c>
      <c r="K30" s="64">
        <v>0</v>
      </c>
      <c r="L30" s="64">
        <v>0</v>
      </c>
      <c r="M30" s="64">
        <v>0</v>
      </c>
      <c r="N30" s="64">
        <v>0</v>
      </c>
      <c r="O30" s="64">
        <v>0</v>
      </c>
      <c r="P30" s="64">
        <v>0</v>
      </c>
      <c r="Q30" s="64">
        <v>0</v>
      </c>
      <c r="R30" s="64">
        <v>0</v>
      </c>
      <c r="S30" s="64">
        <v>0</v>
      </c>
      <c r="T30" s="64">
        <v>100</v>
      </c>
      <c r="U30" s="94"/>
      <c r="V30" s="64">
        <v>0.09279916960286894</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0.31709971489649913</v>
      </c>
      <c r="E32" s="64">
        <v>47.87222717417103</v>
      </c>
      <c r="F32" s="64">
        <v>47.77798467154892</v>
      </c>
      <c r="G32" s="64">
        <v>3.7282600010726967</v>
      </c>
      <c r="H32" s="64">
        <v>0.3044284383108546</v>
      </c>
      <c r="I32" s="64">
        <v>0</v>
      </c>
      <c r="J32" s="64">
        <v>0</v>
      </c>
      <c r="K32" s="64">
        <v>0</v>
      </c>
      <c r="L32" s="64">
        <v>0</v>
      </c>
      <c r="M32" s="64">
        <v>0</v>
      </c>
      <c r="N32" s="64">
        <v>0</v>
      </c>
      <c r="O32" s="64">
        <v>0</v>
      </c>
      <c r="P32" s="64">
        <v>0</v>
      </c>
      <c r="Q32" s="64">
        <v>0</v>
      </c>
      <c r="R32" s="64">
        <v>0</v>
      </c>
      <c r="S32" s="64">
        <v>0</v>
      </c>
      <c r="T32" s="64">
        <v>100</v>
      </c>
      <c r="U32" s="94"/>
      <c r="V32" s="64">
        <v>0.22238178533183617</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2.580769700131412</v>
      </c>
      <c r="E35" s="62">
        <v>77.2022909448915</v>
      </c>
      <c r="F35" s="62">
        <v>11.759769379598962</v>
      </c>
      <c r="G35" s="62">
        <v>7.960409035656825</v>
      </c>
      <c r="H35" s="62">
        <v>0.21365104713011976</v>
      </c>
      <c r="I35" s="62">
        <v>0.28310989259116914</v>
      </c>
      <c r="J35" s="62">
        <v>0</v>
      </c>
      <c r="K35" s="62">
        <v>0</v>
      </c>
      <c r="L35" s="62">
        <v>0</v>
      </c>
      <c r="M35" s="62">
        <v>0</v>
      </c>
      <c r="N35" s="62">
        <v>0</v>
      </c>
      <c r="O35" s="62">
        <v>0</v>
      </c>
      <c r="P35" s="62">
        <v>0</v>
      </c>
      <c r="Q35" s="62">
        <v>0</v>
      </c>
      <c r="R35" s="62">
        <v>0</v>
      </c>
      <c r="S35" s="62">
        <v>0</v>
      </c>
      <c r="T35" s="62">
        <v>100</v>
      </c>
      <c r="U35" s="95"/>
      <c r="V35" s="62">
        <v>0.15604208695175756</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100</v>
      </c>
      <c r="E37" s="62">
        <v>0</v>
      </c>
      <c r="F37" s="62">
        <v>0</v>
      </c>
      <c r="G37" s="62">
        <v>0</v>
      </c>
      <c r="H37" s="62">
        <v>0</v>
      </c>
      <c r="I37" s="62">
        <v>0</v>
      </c>
      <c r="J37" s="62">
        <v>0</v>
      </c>
      <c r="K37" s="62">
        <v>0</v>
      </c>
      <c r="L37" s="62">
        <v>0</v>
      </c>
      <c r="M37" s="62">
        <v>0</v>
      </c>
      <c r="N37" s="62">
        <v>0</v>
      </c>
      <c r="O37" s="62">
        <v>0</v>
      </c>
      <c r="P37" s="62">
        <v>0</v>
      </c>
      <c r="Q37" s="62">
        <v>0</v>
      </c>
      <c r="R37" s="62">
        <v>0</v>
      </c>
      <c r="S37" s="62">
        <v>0</v>
      </c>
      <c r="T37" s="62">
        <v>100</v>
      </c>
      <c r="U37" s="94"/>
      <c r="V37" s="62">
        <v>0.036000000000000004</v>
      </c>
      <c r="W37" s="94"/>
    </row>
    <row r="38" spans="2:23" ht="12.75">
      <c r="B38" s="65" t="s">
        <v>122</v>
      </c>
      <c r="C38" s="93"/>
      <c r="D38" s="62">
        <v>16.398978808373812</v>
      </c>
      <c r="E38" s="62">
        <v>53.83446830950087</v>
      </c>
      <c r="F38" s="62">
        <v>21.27693865891247</v>
      </c>
      <c r="G38" s="62">
        <v>8.489614223212849</v>
      </c>
      <c r="H38" s="62">
        <v>0</v>
      </c>
      <c r="I38" s="62">
        <v>0</v>
      </c>
      <c r="J38" s="62">
        <v>0</v>
      </c>
      <c r="K38" s="62">
        <v>0</v>
      </c>
      <c r="L38" s="62">
        <v>0</v>
      </c>
      <c r="M38" s="62">
        <v>0</v>
      </c>
      <c r="N38" s="62">
        <v>0</v>
      </c>
      <c r="O38" s="62">
        <v>0</v>
      </c>
      <c r="P38" s="62">
        <v>0</v>
      </c>
      <c r="Q38" s="62">
        <v>0</v>
      </c>
      <c r="R38" s="62">
        <v>0</v>
      </c>
      <c r="S38" s="62">
        <v>0</v>
      </c>
      <c r="T38" s="62">
        <v>100</v>
      </c>
      <c r="U38" s="94"/>
      <c r="V38" s="62">
        <v>0.24543925943771114</v>
      </c>
      <c r="W38" s="94"/>
    </row>
    <row r="39" spans="2:23" ht="13.5" thickBot="1">
      <c r="B39" s="69" t="s">
        <v>90</v>
      </c>
      <c r="C39" s="93"/>
      <c r="D39" s="70">
        <v>0</v>
      </c>
      <c r="E39" s="70">
        <v>16.25988455021237</v>
      </c>
      <c r="F39" s="70">
        <v>83.74011544978764</v>
      </c>
      <c r="G39" s="70">
        <v>0</v>
      </c>
      <c r="H39" s="70">
        <v>0</v>
      </c>
      <c r="I39" s="70">
        <v>0</v>
      </c>
      <c r="J39" s="70">
        <v>0</v>
      </c>
      <c r="K39" s="70">
        <v>0</v>
      </c>
      <c r="L39" s="70">
        <v>0</v>
      </c>
      <c r="M39" s="70">
        <v>0</v>
      </c>
      <c r="N39" s="70">
        <v>0</v>
      </c>
      <c r="O39" s="70">
        <v>0</v>
      </c>
      <c r="P39" s="70">
        <v>0</v>
      </c>
      <c r="Q39" s="70">
        <v>0</v>
      </c>
      <c r="R39" s="70">
        <v>0</v>
      </c>
      <c r="S39" s="70">
        <v>0</v>
      </c>
      <c r="T39" s="70">
        <v>100</v>
      </c>
      <c r="U39" s="94"/>
      <c r="V39" s="70">
        <v>0.19659591435283238</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12.198847250083816</v>
      </c>
      <c r="E41" s="73">
        <v>54.91237846697554</v>
      </c>
      <c r="F41" s="73">
        <v>29.585574490491695</v>
      </c>
      <c r="G41" s="73">
        <v>2.9706335357153058</v>
      </c>
      <c r="H41" s="73">
        <v>0.06241941367469037</v>
      </c>
      <c r="I41" s="73">
        <v>0.18885461244519747</v>
      </c>
      <c r="J41" s="73">
        <v>0</v>
      </c>
      <c r="K41" s="73">
        <v>0</v>
      </c>
      <c r="L41" s="73">
        <v>0</v>
      </c>
      <c r="M41" s="73">
        <v>0</v>
      </c>
      <c r="N41" s="73">
        <v>0</v>
      </c>
      <c r="O41" s="73">
        <v>0</v>
      </c>
      <c r="P41" s="73">
        <v>0</v>
      </c>
      <c r="Q41" s="73">
        <v>0</v>
      </c>
      <c r="R41" s="73">
        <v>0</v>
      </c>
      <c r="S41" s="73">
        <v>0.08129223061376424</v>
      </c>
      <c r="T41" s="73">
        <v>100</v>
      </c>
      <c r="U41" s="95"/>
      <c r="V41" s="73">
        <v>0.24383158967223223</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270</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360</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t="s">
        <v>349</v>
      </c>
      <c r="E16" s="62">
        <v>0.08249999950707847</v>
      </c>
      <c r="F16" s="62">
        <v>0.2187499992932216</v>
      </c>
      <c r="G16" s="62">
        <v>1.7499999999471776</v>
      </c>
      <c r="H16" s="62" t="s">
        <v>349</v>
      </c>
      <c r="I16" s="62">
        <v>9</v>
      </c>
      <c r="J16" s="62" t="s">
        <v>349</v>
      </c>
      <c r="K16" s="62" t="s">
        <v>349</v>
      </c>
      <c r="L16" s="62" t="s">
        <v>349</v>
      </c>
      <c r="M16" s="62" t="s">
        <v>349</v>
      </c>
      <c r="N16" s="62" t="s">
        <v>349</v>
      </c>
      <c r="O16" s="62" t="s">
        <v>349</v>
      </c>
      <c r="P16" s="62" t="s">
        <v>349</v>
      </c>
      <c r="Q16" s="62" t="s">
        <v>349</v>
      </c>
      <c r="R16" s="62" t="s">
        <v>349</v>
      </c>
      <c r="S16" s="62" t="s">
        <v>349</v>
      </c>
      <c r="T16" s="62">
        <v>0.42844893820774677</v>
      </c>
      <c r="U16" s="94"/>
      <c r="V16" s="62">
        <v>0.42844893820774677</v>
      </c>
      <c r="W16" s="94"/>
    </row>
    <row r="17" spans="2:23" ht="12.75">
      <c r="B17" s="61" t="s">
        <v>68</v>
      </c>
      <c r="C17" s="93"/>
      <c r="D17" s="62" t="s">
        <v>349</v>
      </c>
      <c r="E17" s="62">
        <v>0.0825</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v>0.0825</v>
      </c>
      <c r="U17" s="94"/>
      <c r="V17" s="62">
        <v>0.0825</v>
      </c>
      <c r="W17" s="94"/>
    </row>
    <row r="18" spans="2:23" ht="12.75">
      <c r="B18" s="61" t="s">
        <v>117</v>
      </c>
      <c r="C18" s="93"/>
      <c r="D18" s="62">
        <v>0.036000003948611026</v>
      </c>
      <c r="E18" s="62">
        <v>0.0824999994184067</v>
      </c>
      <c r="F18" s="62">
        <v>0.21874999708520987</v>
      </c>
      <c r="G18" s="62">
        <v>1.750000131380455</v>
      </c>
      <c r="H18" s="62" t="s">
        <v>349</v>
      </c>
      <c r="I18" s="62" t="s">
        <v>349</v>
      </c>
      <c r="J18" s="62" t="s">
        <v>349</v>
      </c>
      <c r="K18" s="62" t="s">
        <v>349</v>
      </c>
      <c r="L18" s="62" t="s">
        <v>349</v>
      </c>
      <c r="M18" s="62" t="s">
        <v>349</v>
      </c>
      <c r="N18" s="62" t="s">
        <v>349</v>
      </c>
      <c r="O18" s="62" t="s">
        <v>349</v>
      </c>
      <c r="P18" s="62" t="s">
        <v>349</v>
      </c>
      <c r="Q18" s="62" t="s">
        <v>349</v>
      </c>
      <c r="R18" s="62" t="s">
        <v>349</v>
      </c>
      <c r="S18" s="62" t="s">
        <v>349</v>
      </c>
      <c r="T18" s="62">
        <v>0.11087861617973303</v>
      </c>
      <c r="U18" s="94"/>
      <c r="V18" s="62">
        <v>0.11087861617973303</v>
      </c>
      <c r="W18" s="94"/>
    </row>
    <row r="19" spans="2:23" ht="12.75">
      <c r="B19" s="61" t="s">
        <v>118</v>
      </c>
      <c r="C19" s="93"/>
      <c r="D19" s="62">
        <v>0.03599987669126406</v>
      </c>
      <c r="E19" s="62">
        <v>0.08249999700236715</v>
      </c>
      <c r="F19" s="62">
        <v>0.21874999758950145</v>
      </c>
      <c r="G19" s="62">
        <v>1.7499999273738145</v>
      </c>
      <c r="H19" s="62" t="s">
        <v>349</v>
      </c>
      <c r="I19" s="62">
        <v>8.999999211263884</v>
      </c>
      <c r="J19" s="62" t="s">
        <v>349</v>
      </c>
      <c r="K19" s="62" t="s">
        <v>349</v>
      </c>
      <c r="L19" s="62" t="s">
        <v>349</v>
      </c>
      <c r="M19" s="62" t="s">
        <v>349</v>
      </c>
      <c r="N19" s="62" t="s">
        <v>349</v>
      </c>
      <c r="O19" s="62" t="s">
        <v>349</v>
      </c>
      <c r="P19" s="62" t="s">
        <v>349</v>
      </c>
      <c r="Q19" s="62" t="s">
        <v>349</v>
      </c>
      <c r="R19" s="62" t="s">
        <v>349</v>
      </c>
      <c r="S19" s="62" t="s">
        <v>349</v>
      </c>
      <c r="T19" s="62">
        <v>0.19898766185268238</v>
      </c>
      <c r="U19" s="94"/>
      <c r="V19" s="62">
        <v>0.19898766185268238</v>
      </c>
      <c r="W19" s="94"/>
    </row>
    <row r="20" spans="2:23" ht="12.75">
      <c r="B20" s="63" t="s">
        <v>71</v>
      </c>
      <c r="C20" s="93"/>
      <c r="D20" s="64" t="s">
        <v>349</v>
      </c>
      <c r="E20" s="64">
        <v>0.08250001042214315</v>
      </c>
      <c r="F20" s="64">
        <v>0.2187499586951547</v>
      </c>
      <c r="G20" s="64">
        <v>1.750000029557207</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0.44637096228349005</v>
      </c>
      <c r="U20" s="94"/>
      <c r="V20" s="64">
        <v>0.44637096228349005</v>
      </c>
      <c r="W20" s="94"/>
    </row>
    <row r="21" spans="2:23" ht="12.75">
      <c r="B21" s="63" t="s">
        <v>72</v>
      </c>
      <c r="C21" s="93"/>
      <c r="D21" s="64">
        <v>0.03599999705955958</v>
      </c>
      <c r="E21" s="64">
        <v>0.0825001727674826</v>
      </c>
      <c r="F21" s="64">
        <v>0.21874999865194356</v>
      </c>
      <c r="G21" s="64">
        <v>1.7500000136101972</v>
      </c>
      <c r="H21" s="64">
        <v>4.274999892431511</v>
      </c>
      <c r="I21" s="64" t="s">
        <v>349</v>
      </c>
      <c r="J21" s="64" t="s">
        <v>349</v>
      </c>
      <c r="K21" s="64" t="s">
        <v>349</v>
      </c>
      <c r="L21" s="64" t="s">
        <v>349</v>
      </c>
      <c r="M21" s="64" t="s">
        <v>349</v>
      </c>
      <c r="N21" s="64" t="s">
        <v>349</v>
      </c>
      <c r="O21" s="64" t="s">
        <v>349</v>
      </c>
      <c r="P21" s="64" t="s">
        <v>349</v>
      </c>
      <c r="Q21" s="64" t="s">
        <v>349</v>
      </c>
      <c r="R21" s="64" t="s">
        <v>349</v>
      </c>
      <c r="S21" s="64">
        <v>90.00000011612848</v>
      </c>
      <c r="T21" s="64">
        <v>3.5506133711156336</v>
      </c>
      <c r="U21" s="94"/>
      <c r="V21" s="64">
        <v>3.5506133711156336</v>
      </c>
      <c r="W21" s="94"/>
    </row>
    <row r="22" spans="2:23" ht="12.75">
      <c r="B22" s="63" t="s">
        <v>73</v>
      </c>
      <c r="C22" s="93"/>
      <c r="D22" s="64" t="s">
        <v>349</v>
      </c>
      <c r="E22" s="64">
        <v>0.0825</v>
      </c>
      <c r="F22" s="64">
        <v>0.21875</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v>0.13070453289912126</v>
      </c>
      <c r="U22" s="94"/>
      <c r="V22" s="64">
        <v>0.13070453289912126</v>
      </c>
      <c r="W22" s="94"/>
    </row>
    <row r="23" spans="2:23" ht="12.75">
      <c r="B23" s="63" t="s">
        <v>74</v>
      </c>
      <c r="C23" s="93"/>
      <c r="D23" s="64">
        <v>0.036000000000000004</v>
      </c>
      <c r="E23" s="64">
        <v>0.0825</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v>0.042975</v>
      </c>
      <c r="U23" s="94"/>
      <c r="V23" s="64">
        <v>0.042975</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0.036000000000999906</v>
      </c>
      <c r="E25" s="62">
        <v>0.08249997257455613</v>
      </c>
      <c r="F25" s="62" t="s">
        <v>349</v>
      </c>
      <c r="G25" s="62" t="s">
        <v>349</v>
      </c>
      <c r="H25" s="62" t="s">
        <v>349</v>
      </c>
      <c r="I25" s="62" t="s">
        <v>349</v>
      </c>
      <c r="J25" s="62" t="s">
        <v>349</v>
      </c>
      <c r="K25" s="62" t="s">
        <v>349</v>
      </c>
      <c r="L25" s="62" t="s">
        <v>349</v>
      </c>
      <c r="M25" s="62" t="s">
        <v>349</v>
      </c>
      <c r="N25" s="62" t="s">
        <v>349</v>
      </c>
      <c r="O25" s="62" t="s">
        <v>349</v>
      </c>
      <c r="P25" s="62" t="s">
        <v>349</v>
      </c>
      <c r="Q25" s="62" t="s">
        <v>349</v>
      </c>
      <c r="R25" s="62" t="s">
        <v>349</v>
      </c>
      <c r="S25" s="62" t="s">
        <v>349</v>
      </c>
      <c r="T25" s="62">
        <v>0.04201812765956137</v>
      </c>
      <c r="U25" s="94"/>
      <c r="V25" s="62">
        <v>0.04201812765956137</v>
      </c>
      <c r="W25" s="94"/>
    </row>
    <row r="26" spans="2:23" ht="12.75">
      <c r="B26" s="61" t="s">
        <v>77</v>
      </c>
      <c r="C26" s="93"/>
      <c r="D26" s="62">
        <v>0.036000000000000004</v>
      </c>
      <c r="E26" s="62">
        <v>0.0825</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v>0.055375</v>
      </c>
      <c r="U26" s="94"/>
      <c r="V26" s="62">
        <v>0.055375</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0.08240574051066203</v>
      </c>
      <c r="F29" s="62">
        <v>0.21875000233031455</v>
      </c>
      <c r="G29" s="62">
        <v>1.747278276017819</v>
      </c>
      <c r="H29" s="62" t="s">
        <v>349</v>
      </c>
      <c r="I29" s="62" t="s">
        <v>349</v>
      </c>
      <c r="J29" s="62" t="s">
        <v>349</v>
      </c>
      <c r="K29" s="62" t="s">
        <v>349</v>
      </c>
      <c r="L29" s="62" t="s">
        <v>349</v>
      </c>
      <c r="M29" s="62" t="s">
        <v>349</v>
      </c>
      <c r="N29" s="62" t="s">
        <v>349</v>
      </c>
      <c r="O29" s="62" t="s">
        <v>349</v>
      </c>
      <c r="P29" s="62" t="s">
        <v>349</v>
      </c>
      <c r="Q29" s="62" t="s">
        <v>349</v>
      </c>
      <c r="R29" s="62" t="s">
        <v>349</v>
      </c>
      <c r="S29" s="62" t="s">
        <v>349</v>
      </c>
      <c r="T29" s="62">
        <v>0.21917515148965028</v>
      </c>
      <c r="U29" s="94"/>
      <c r="V29" s="62">
        <v>0.21917515148965028</v>
      </c>
      <c r="W29" s="94"/>
    </row>
    <row r="30" spans="2:23" ht="12.75">
      <c r="B30" s="63" t="s">
        <v>81</v>
      </c>
      <c r="C30" s="93"/>
      <c r="D30" s="64">
        <v>0.03599999937866077</v>
      </c>
      <c r="E30" s="64">
        <v>0.08249999969094955</v>
      </c>
      <c r="F30" s="64">
        <v>0.21875000300668268</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v>0.09279916960286894</v>
      </c>
      <c r="U30" s="94"/>
      <c r="V30" s="64">
        <v>0.09279916960286894</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0.035945760641012306</v>
      </c>
      <c r="E32" s="64">
        <v>0.08250000244595691</v>
      </c>
      <c r="F32" s="64">
        <v>0.21875000282544987</v>
      </c>
      <c r="G32" s="64">
        <v>1.7500001310311326</v>
      </c>
      <c r="H32" s="64">
        <v>4.274999795354914</v>
      </c>
      <c r="I32" s="64" t="s">
        <v>349</v>
      </c>
      <c r="J32" s="64" t="s">
        <v>349</v>
      </c>
      <c r="K32" s="64" t="s">
        <v>349</v>
      </c>
      <c r="L32" s="64" t="s">
        <v>349</v>
      </c>
      <c r="M32" s="64" t="s">
        <v>349</v>
      </c>
      <c r="N32" s="64" t="s">
        <v>349</v>
      </c>
      <c r="O32" s="64" t="s">
        <v>349</v>
      </c>
      <c r="P32" s="64" t="s">
        <v>349</v>
      </c>
      <c r="Q32" s="64" t="s">
        <v>349</v>
      </c>
      <c r="R32" s="64" t="s">
        <v>349</v>
      </c>
      <c r="S32" s="64" t="s">
        <v>349</v>
      </c>
      <c r="T32" s="64">
        <v>0.22238178533183617</v>
      </c>
      <c r="U32" s="94"/>
      <c r="V32" s="64">
        <v>0.22238178533183617</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0.036000000030854414</v>
      </c>
      <c r="E35" s="62">
        <v>0.08196376826914507</v>
      </c>
      <c r="F35" s="62">
        <v>0.21875</v>
      </c>
      <c r="G35" s="62">
        <v>0.5094437057276289</v>
      </c>
      <c r="H35" s="62">
        <v>0.036000000000000004</v>
      </c>
      <c r="I35" s="62">
        <v>9</v>
      </c>
      <c r="J35" s="62" t="s">
        <v>349</v>
      </c>
      <c r="K35" s="62" t="s">
        <v>349</v>
      </c>
      <c r="L35" s="62" t="s">
        <v>349</v>
      </c>
      <c r="M35" s="62" t="s">
        <v>349</v>
      </c>
      <c r="N35" s="62" t="s">
        <v>349</v>
      </c>
      <c r="O35" s="62" t="s">
        <v>349</v>
      </c>
      <c r="P35" s="62" t="s">
        <v>349</v>
      </c>
      <c r="Q35" s="62" t="s">
        <v>349</v>
      </c>
      <c r="R35" s="62" t="s">
        <v>349</v>
      </c>
      <c r="S35" s="62" t="s">
        <v>349</v>
      </c>
      <c r="T35" s="62">
        <v>0.15604208695175756</v>
      </c>
      <c r="U35" s="95"/>
      <c r="V35" s="62">
        <v>0.15604208695175756</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0.036000000000000004</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v>0.036000000000000004</v>
      </c>
      <c r="U37" s="94"/>
      <c r="V37" s="62">
        <v>0.036000000000000004</v>
      </c>
      <c r="W37" s="94"/>
    </row>
    <row r="38" spans="2:23" ht="12.75">
      <c r="B38" s="65" t="s">
        <v>122</v>
      </c>
      <c r="C38" s="93"/>
      <c r="D38" s="62">
        <v>0.03600000020665123</v>
      </c>
      <c r="E38" s="62">
        <v>0.08249999996652009</v>
      </c>
      <c r="F38" s="62">
        <v>0.21879999992105204</v>
      </c>
      <c r="G38" s="62">
        <v>1.7500000002398906</v>
      </c>
      <c r="H38" s="62" t="s">
        <v>349</v>
      </c>
      <c r="I38" s="62" t="s">
        <v>349</v>
      </c>
      <c r="J38" s="62" t="s">
        <v>349</v>
      </c>
      <c r="K38" s="62" t="s">
        <v>349</v>
      </c>
      <c r="L38" s="62" t="s">
        <v>349</v>
      </c>
      <c r="M38" s="62" t="s">
        <v>349</v>
      </c>
      <c r="N38" s="62" t="s">
        <v>349</v>
      </c>
      <c r="O38" s="62" t="s">
        <v>349</v>
      </c>
      <c r="P38" s="62" t="s">
        <v>349</v>
      </c>
      <c r="Q38" s="62" t="s">
        <v>349</v>
      </c>
      <c r="R38" s="62" t="s">
        <v>349</v>
      </c>
      <c r="S38" s="62" t="s">
        <v>349</v>
      </c>
      <c r="T38" s="62">
        <v>0.24543925943771114</v>
      </c>
      <c r="U38" s="94"/>
      <c r="V38" s="62">
        <v>0.24543925943771114</v>
      </c>
      <c r="W38" s="94"/>
    </row>
    <row r="39" spans="2:23" ht="13.5" thickBot="1">
      <c r="B39" s="69" t="s">
        <v>90</v>
      </c>
      <c r="C39" s="93"/>
      <c r="D39" s="70" t="s">
        <v>349</v>
      </c>
      <c r="E39" s="70">
        <v>0.0825000102994435</v>
      </c>
      <c r="F39" s="70">
        <v>0.21875000642203454</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v>0.19659591435283238</v>
      </c>
      <c r="U39" s="94"/>
      <c r="V39" s="70">
        <v>0.19659591435283238</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0.03599997358947692</v>
      </c>
      <c r="E41" s="73">
        <v>0.0823927452676895</v>
      </c>
      <c r="F41" s="73">
        <v>0.2187537032315965</v>
      </c>
      <c r="G41" s="73">
        <v>1.2770595695513822</v>
      </c>
      <c r="H41" s="73">
        <v>2.210801575214831</v>
      </c>
      <c r="I41" s="73">
        <v>8.999999979449642</v>
      </c>
      <c r="J41" s="73" t="s">
        <v>349</v>
      </c>
      <c r="K41" s="73" t="s">
        <v>349</v>
      </c>
      <c r="L41" s="73" t="s">
        <v>349</v>
      </c>
      <c r="M41" s="73" t="s">
        <v>349</v>
      </c>
      <c r="N41" s="73" t="s">
        <v>349</v>
      </c>
      <c r="O41" s="73" t="s">
        <v>349</v>
      </c>
      <c r="P41" s="73" t="s">
        <v>349</v>
      </c>
      <c r="Q41" s="73" t="s">
        <v>349</v>
      </c>
      <c r="R41" s="73" t="s">
        <v>349</v>
      </c>
      <c r="S41" s="73">
        <v>90.00000011612848</v>
      </c>
      <c r="T41" s="73">
        <v>0.24383158967223223</v>
      </c>
      <c r="U41" s="95"/>
      <c r="V41" s="73">
        <v>0.24383158967223223</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75">
      <c r="B2" s="211" t="s">
        <v>108</v>
      </c>
      <c r="C2" s="211"/>
      <c r="D2" s="211"/>
      <c r="E2" s="211"/>
      <c r="F2" s="211"/>
      <c r="G2" s="211"/>
      <c r="H2" s="211"/>
      <c r="I2" s="211"/>
      <c r="J2" s="211"/>
      <c r="K2" s="211"/>
      <c r="L2" s="211"/>
      <c r="M2" s="211"/>
      <c r="N2" s="211"/>
      <c r="O2" s="78"/>
    </row>
    <row r="3" ht="13.5" thickBot="1"/>
    <row r="4" spans="2:15" ht="16.5" thickBot="1">
      <c r="B4" s="160" t="s">
        <v>109</v>
      </c>
      <c r="C4" s="161"/>
      <c r="D4" s="161"/>
      <c r="E4" s="161"/>
      <c r="F4" s="161"/>
      <c r="G4" s="161"/>
      <c r="H4" s="161"/>
      <c r="I4" s="161"/>
      <c r="J4" s="161"/>
      <c r="K4" s="161"/>
      <c r="L4" s="161"/>
      <c r="M4" s="161"/>
      <c r="N4" s="162"/>
      <c r="O4" s="78"/>
    </row>
    <row r="5" ht="9" customHeight="1"/>
    <row r="6" spans="2:15" ht="4.5" customHeight="1" thickBot="1">
      <c r="B6" s="79"/>
      <c r="C6" s="79"/>
      <c r="D6" s="79"/>
      <c r="E6" s="79"/>
      <c r="F6" s="79"/>
      <c r="G6" s="79"/>
      <c r="H6" s="80"/>
      <c r="I6" s="81"/>
      <c r="J6" s="81"/>
      <c r="K6" s="81"/>
      <c r="L6" s="81"/>
      <c r="M6" s="81"/>
      <c r="N6" s="81"/>
      <c r="O6" s="79"/>
    </row>
    <row r="7" spans="2:15" ht="21" customHeight="1" thickBot="1">
      <c r="B7" s="160" t="s">
        <v>384</v>
      </c>
      <c r="C7" s="161"/>
      <c r="D7" s="161"/>
      <c r="E7" s="161"/>
      <c r="F7" s="161"/>
      <c r="G7" s="161"/>
      <c r="H7" s="161"/>
      <c r="I7" s="161"/>
      <c r="J7" s="161"/>
      <c r="K7" s="161"/>
      <c r="L7" s="161"/>
      <c r="M7" s="161"/>
      <c r="N7" s="162"/>
      <c r="O7" s="78"/>
    </row>
    <row r="8" spans="2:15" ht="16.5" thickBot="1">
      <c r="B8" s="82"/>
      <c r="C8" s="82"/>
      <c r="D8" s="82"/>
      <c r="E8" s="82"/>
      <c r="F8" s="82"/>
      <c r="G8" s="82"/>
      <c r="H8" s="82"/>
      <c r="I8" s="82"/>
      <c r="J8" s="82"/>
      <c r="K8" s="82"/>
      <c r="L8" s="82"/>
      <c r="M8" s="82"/>
      <c r="N8" s="82"/>
      <c r="O8" s="82"/>
    </row>
    <row r="9" spans="2:15" ht="17.25" thickBot="1">
      <c r="B9" s="238" t="s">
        <v>50</v>
      </c>
      <c r="C9" s="83"/>
      <c r="D9" s="245" t="s">
        <v>65</v>
      </c>
      <c r="E9" s="246"/>
      <c r="F9" s="246"/>
      <c r="G9" s="247"/>
      <c r="H9" s="83"/>
      <c r="I9" s="241" t="s">
        <v>65</v>
      </c>
      <c r="J9" s="158"/>
      <c r="K9" s="158"/>
      <c r="L9" s="158"/>
      <c r="M9" s="158"/>
      <c r="N9" s="159"/>
      <c r="O9" s="84"/>
    </row>
    <row r="10" spans="2:15" ht="13.5" thickBot="1">
      <c r="B10" s="239"/>
      <c r="C10" s="86"/>
      <c r="D10" s="163" t="s">
        <v>110</v>
      </c>
      <c r="E10" s="242"/>
      <c r="F10" s="163" t="s">
        <v>111</v>
      </c>
      <c r="G10" s="242"/>
      <c r="H10" s="86"/>
      <c r="I10" s="243" t="s">
        <v>112</v>
      </c>
      <c r="J10" s="244"/>
      <c r="K10" s="243" t="s">
        <v>113</v>
      </c>
      <c r="L10" s="244"/>
      <c r="M10" s="163" t="s">
        <v>114</v>
      </c>
      <c r="N10" s="242"/>
      <c r="O10" s="54"/>
    </row>
    <row r="11" spans="2:15" ht="12.75" customHeight="1">
      <c r="B11" s="239"/>
      <c r="C11" s="86"/>
      <c r="D11" s="89" t="s">
        <v>115</v>
      </c>
      <c r="E11" s="89" t="s">
        <v>116</v>
      </c>
      <c r="F11" s="89" t="s">
        <v>115</v>
      </c>
      <c r="G11" s="89" t="s">
        <v>116</v>
      </c>
      <c r="H11" s="86"/>
      <c r="I11" s="89" t="s">
        <v>115</v>
      </c>
      <c r="J11" s="89" t="s">
        <v>116</v>
      </c>
      <c r="K11" s="89" t="s">
        <v>115</v>
      </c>
      <c r="L11" s="89" t="s">
        <v>116</v>
      </c>
      <c r="M11" s="89" t="s">
        <v>115</v>
      </c>
      <c r="N11" s="89" t="s">
        <v>116</v>
      </c>
      <c r="O11" s="90"/>
    </row>
    <row r="12" spans="2:15" ht="12.75">
      <c r="B12" s="239"/>
      <c r="C12" s="86"/>
      <c r="D12" s="91" t="s">
        <v>64</v>
      </c>
      <c r="E12" s="91" t="s">
        <v>65</v>
      </c>
      <c r="F12" s="91" t="s">
        <v>64</v>
      </c>
      <c r="G12" s="91" t="s">
        <v>65</v>
      </c>
      <c r="H12" s="86"/>
      <c r="I12" s="91" t="s">
        <v>64</v>
      </c>
      <c r="J12" s="91" t="s">
        <v>65</v>
      </c>
      <c r="K12" s="91" t="s">
        <v>64</v>
      </c>
      <c r="L12" s="91" t="s">
        <v>65</v>
      </c>
      <c r="M12" s="91" t="s">
        <v>64</v>
      </c>
      <c r="N12" s="91" t="s">
        <v>65</v>
      </c>
      <c r="O12" s="90"/>
    </row>
    <row r="13" spans="2:15" ht="13.5" thickBot="1">
      <c r="B13" s="240"/>
      <c r="C13" s="86"/>
      <c r="D13" s="92" t="s">
        <v>60</v>
      </c>
      <c r="E13" s="92" t="s">
        <v>60</v>
      </c>
      <c r="F13" s="92" t="s">
        <v>60</v>
      </c>
      <c r="G13" s="92" t="s">
        <v>60</v>
      </c>
      <c r="H13" s="86"/>
      <c r="I13" s="92" t="s">
        <v>60</v>
      </c>
      <c r="J13" s="92" t="s">
        <v>60</v>
      </c>
      <c r="K13" s="92" t="s">
        <v>60</v>
      </c>
      <c r="L13" s="92" t="s">
        <v>60</v>
      </c>
      <c r="M13" s="92" t="s">
        <v>60</v>
      </c>
      <c r="N13" s="92" t="s">
        <v>60</v>
      </c>
      <c r="O13" s="90"/>
    </row>
    <row r="14" spans="2:15" ht="13.5" thickBot="1">
      <c r="B14" s="54"/>
      <c r="C14" s="54"/>
      <c r="D14" s="54"/>
      <c r="E14" s="54"/>
      <c r="F14" s="54"/>
      <c r="G14" s="54"/>
      <c r="H14" s="54"/>
      <c r="I14" s="54"/>
      <c r="J14" s="54"/>
      <c r="K14" s="54"/>
      <c r="L14" s="54"/>
      <c r="M14" s="54"/>
      <c r="N14" s="54"/>
      <c r="O14" s="54"/>
    </row>
    <row r="15" spans="2:15" ht="12.75">
      <c r="B15" s="57" t="s">
        <v>66</v>
      </c>
      <c r="C15" s="93"/>
      <c r="D15" s="59">
        <v>1.9535686252067672</v>
      </c>
      <c r="E15" s="59">
        <v>85.48196727610132</v>
      </c>
      <c r="F15" s="59">
        <v>0.3076772380614117</v>
      </c>
      <c r="G15" s="59">
        <v>14.518032723898685</v>
      </c>
      <c r="H15" s="93"/>
      <c r="I15" s="59">
        <v>0.7038730825920372</v>
      </c>
      <c r="J15" s="59">
        <v>93.88442514914537</v>
      </c>
      <c r="K15" s="59">
        <v>2.6101990024685926</v>
      </c>
      <c r="L15" s="59">
        <v>2.298951685711836</v>
      </c>
      <c r="M15" s="59">
        <v>26.038283599979305</v>
      </c>
      <c r="N15" s="59">
        <v>3.8166231651427887</v>
      </c>
      <c r="O15" s="94"/>
    </row>
    <row r="16" spans="2:15" ht="12.75">
      <c r="B16" s="61" t="s">
        <v>67</v>
      </c>
      <c r="C16" s="93"/>
      <c r="D16" s="62">
        <v>2.4670146885678026</v>
      </c>
      <c r="E16" s="62">
        <v>50.94947288343864</v>
      </c>
      <c r="F16" s="62">
        <v>1.6465984128342326</v>
      </c>
      <c r="G16" s="62">
        <v>49.05052711656136</v>
      </c>
      <c r="H16" s="93"/>
      <c r="I16" s="62">
        <v>0.7544321845740524</v>
      </c>
      <c r="J16" s="62">
        <v>93.61473439414749</v>
      </c>
      <c r="K16" s="62">
        <v>15.962123590783724</v>
      </c>
      <c r="L16" s="62">
        <v>3.1130753229699377</v>
      </c>
      <c r="M16" s="62">
        <v>26.325595090758487</v>
      </c>
      <c r="N16" s="62">
        <v>3.272190282882571</v>
      </c>
      <c r="O16" s="94"/>
    </row>
    <row r="17" spans="2:15" ht="12.75">
      <c r="B17" s="61" t="s">
        <v>68</v>
      </c>
      <c r="C17" s="93"/>
      <c r="D17" s="62">
        <v>2.3147989039900727</v>
      </c>
      <c r="E17" s="62">
        <v>36.70248647959319</v>
      </c>
      <c r="F17" s="62">
        <v>4.586777668963242</v>
      </c>
      <c r="G17" s="62">
        <v>63.29751352040681</v>
      </c>
      <c r="H17" s="93"/>
      <c r="I17" s="62">
        <v>1.6451470928303524</v>
      </c>
      <c r="J17" s="62">
        <v>96.03973269449796</v>
      </c>
      <c r="K17" s="62">
        <v>11.21791129697827</v>
      </c>
      <c r="L17" s="62">
        <v>1.065532008228834</v>
      </c>
      <c r="M17" s="62">
        <v>70.93497170378205</v>
      </c>
      <c r="N17" s="62">
        <v>2.894735297273206</v>
      </c>
      <c r="O17" s="94"/>
    </row>
    <row r="18" spans="2:15" ht="12.75">
      <c r="B18" s="61" t="s">
        <v>117</v>
      </c>
      <c r="C18" s="93"/>
      <c r="D18" s="62">
        <v>2.014374526190276</v>
      </c>
      <c r="E18" s="62">
        <v>60.01671451056221</v>
      </c>
      <c r="F18" s="62">
        <v>2.2654100092842704</v>
      </c>
      <c r="G18" s="62">
        <v>39.9832854894378</v>
      </c>
      <c r="H18" s="93"/>
      <c r="I18" s="62">
        <v>1.180928863228259</v>
      </c>
      <c r="J18" s="62">
        <v>96.23849536737515</v>
      </c>
      <c r="K18" s="62">
        <v>2.367460655068297</v>
      </c>
      <c r="L18" s="62">
        <v>0.2940311414008553</v>
      </c>
      <c r="M18" s="62">
        <v>38.354691533809614</v>
      </c>
      <c r="N18" s="62">
        <v>3.4674734912239935</v>
      </c>
      <c r="O18" s="94"/>
    </row>
    <row r="19" spans="2:15" ht="12.75">
      <c r="B19" s="61" t="s">
        <v>118</v>
      </c>
      <c r="C19" s="93"/>
      <c r="D19" s="62">
        <v>2.8807980717830657</v>
      </c>
      <c r="E19" s="62">
        <v>54.23152321860808</v>
      </c>
      <c r="F19" s="62">
        <v>1.9246604000611263</v>
      </c>
      <c r="G19" s="62">
        <v>45.76847678139192</v>
      </c>
      <c r="H19" s="93"/>
      <c r="I19" s="62">
        <v>0.8818316060419517</v>
      </c>
      <c r="J19" s="62">
        <v>93.03182922081135</v>
      </c>
      <c r="K19" s="62">
        <v>5.01762537311668</v>
      </c>
      <c r="L19" s="62">
        <v>0.3048723580613827</v>
      </c>
      <c r="M19" s="62">
        <v>26.953085408555662</v>
      </c>
      <c r="N19" s="62">
        <v>6.663298421127275</v>
      </c>
      <c r="O19" s="94"/>
    </row>
    <row r="20" spans="2:15" ht="12.75">
      <c r="B20" s="63" t="s">
        <v>71</v>
      </c>
      <c r="C20" s="93"/>
      <c r="D20" s="64">
        <v>0.7841406019031932</v>
      </c>
      <c r="E20" s="64">
        <v>98.94117098779073</v>
      </c>
      <c r="F20" s="64">
        <v>0.5</v>
      </c>
      <c r="G20" s="64">
        <v>1.0588290122092685</v>
      </c>
      <c r="H20" s="93"/>
      <c r="I20" s="64">
        <v>0.5821974199005925</v>
      </c>
      <c r="J20" s="64">
        <v>98.7325852564095</v>
      </c>
      <c r="K20" s="64" t="s">
        <v>349</v>
      </c>
      <c r="L20" s="64">
        <v>0</v>
      </c>
      <c r="M20" s="64">
        <v>16.278292157651126</v>
      </c>
      <c r="N20" s="64">
        <v>1.2674147435905054</v>
      </c>
      <c r="O20" s="94"/>
    </row>
    <row r="21" spans="2:15" ht="12.75">
      <c r="B21" s="63" t="s">
        <v>72</v>
      </c>
      <c r="C21" s="93"/>
      <c r="D21" s="64">
        <v>1.5365114525286878</v>
      </c>
      <c r="E21" s="64">
        <v>37.84600339763477</v>
      </c>
      <c r="F21" s="64">
        <v>4.07337092688835</v>
      </c>
      <c r="G21" s="64">
        <v>62.15399660236523</v>
      </c>
      <c r="H21" s="93"/>
      <c r="I21" s="64">
        <v>1.3367092507453213</v>
      </c>
      <c r="J21" s="64">
        <v>88.04141785816145</v>
      </c>
      <c r="K21" s="64">
        <v>3.1316514357045016</v>
      </c>
      <c r="L21" s="64">
        <v>0.5266762132750884</v>
      </c>
      <c r="M21" s="64">
        <v>16.79439610362767</v>
      </c>
      <c r="N21" s="64">
        <v>11.43190592856346</v>
      </c>
      <c r="O21" s="94"/>
    </row>
    <row r="22" spans="2:15" ht="12.75">
      <c r="B22" s="63" t="s">
        <v>73</v>
      </c>
      <c r="C22" s="93"/>
      <c r="D22" s="64">
        <v>0.5377880239293173</v>
      </c>
      <c r="E22" s="64">
        <v>99.99745054719638</v>
      </c>
      <c r="F22" s="64">
        <v>0</v>
      </c>
      <c r="G22" s="64">
        <v>0.002549452803624704</v>
      </c>
      <c r="H22" s="93"/>
      <c r="I22" s="64">
        <v>0.22973747087601148</v>
      </c>
      <c r="J22" s="64">
        <v>61.98161731189607</v>
      </c>
      <c r="K22" s="64">
        <v>1.3441130694682746</v>
      </c>
      <c r="L22" s="64">
        <v>29.415628955492256</v>
      </c>
      <c r="M22" s="64">
        <v>0</v>
      </c>
      <c r="N22" s="64">
        <v>8.602753732611674</v>
      </c>
      <c r="O22" s="94"/>
    </row>
    <row r="23" spans="2:15" ht="12.75">
      <c r="B23" s="63" t="s">
        <v>74</v>
      </c>
      <c r="C23" s="93"/>
      <c r="D23" s="64">
        <v>0.07425954246319703</v>
      </c>
      <c r="E23" s="64">
        <v>5.316651590785942</v>
      </c>
      <c r="F23" s="64">
        <v>2.772198995272544</v>
      </c>
      <c r="G23" s="64">
        <v>94.68334840921406</v>
      </c>
      <c r="H23" s="93"/>
      <c r="I23" s="64">
        <v>1.7538704247839383</v>
      </c>
      <c r="J23" s="64">
        <v>92.9963436941347</v>
      </c>
      <c r="K23" s="64">
        <v>0</v>
      </c>
      <c r="L23" s="64">
        <v>0.010954427115530605</v>
      </c>
      <c r="M23" s="64">
        <v>14.268069818426838</v>
      </c>
      <c r="N23" s="64">
        <v>6.992701878749774</v>
      </c>
      <c r="O23" s="94"/>
    </row>
    <row r="24" spans="2:15" ht="12.75">
      <c r="B24" s="63" t="s">
        <v>75</v>
      </c>
      <c r="C24" s="93"/>
      <c r="D24" s="64">
        <v>2.2526885134187213</v>
      </c>
      <c r="E24" s="64">
        <v>97.31724122251052</v>
      </c>
      <c r="F24" s="64">
        <v>1.4920928068297372</v>
      </c>
      <c r="G24" s="64">
        <v>2.682758777489478</v>
      </c>
      <c r="H24" s="93"/>
      <c r="I24" s="64">
        <v>0.5933406902238509</v>
      </c>
      <c r="J24" s="64">
        <v>95.08570207769019</v>
      </c>
      <c r="K24" s="64">
        <v>13.293214469748282</v>
      </c>
      <c r="L24" s="64">
        <v>2.075463127665288</v>
      </c>
      <c r="M24" s="64">
        <v>49.04144623534778</v>
      </c>
      <c r="N24" s="64">
        <v>2.838834794644532</v>
      </c>
      <c r="O24" s="94"/>
    </row>
    <row r="25" spans="2:15" ht="12.75">
      <c r="B25" s="65" t="s">
        <v>76</v>
      </c>
      <c r="C25" s="93"/>
      <c r="D25" s="62">
        <v>2.494366201381624</v>
      </c>
      <c r="E25" s="62">
        <v>49.908729815768595</v>
      </c>
      <c r="F25" s="62">
        <v>1.6323141624502986</v>
      </c>
      <c r="G25" s="62">
        <v>50.091270184231405</v>
      </c>
      <c r="H25" s="93"/>
      <c r="I25" s="62">
        <v>0.9117910346397498</v>
      </c>
      <c r="J25" s="62">
        <v>95.30445899201823</v>
      </c>
      <c r="K25" s="62">
        <v>13.874999578284907</v>
      </c>
      <c r="L25" s="62">
        <v>0.02386366876194541</v>
      </c>
      <c r="M25" s="62">
        <v>25.478317579814096</v>
      </c>
      <c r="N25" s="62">
        <v>4.671677339219823</v>
      </c>
      <c r="O25" s="94"/>
    </row>
    <row r="26" spans="2:15" ht="12.75">
      <c r="B26" s="61" t="s">
        <v>77</v>
      </c>
      <c r="C26" s="93"/>
      <c r="D26" s="62">
        <v>0.055375</v>
      </c>
      <c r="E26" s="62">
        <v>3.1848174447606468</v>
      </c>
      <c r="F26" s="62">
        <v>7.889432811242562</v>
      </c>
      <c r="G26" s="62">
        <v>96.81518255523936</v>
      </c>
      <c r="H26" s="93"/>
      <c r="I26" s="62">
        <v>6.2704059214954855</v>
      </c>
      <c r="J26" s="62">
        <v>87.16754230806008</v>
      </c>
      <c r="K26" s="62" t="s">
        <v>349</v>
      </c>
      <c r="L26" s="62">
        <v>0</v>
      </c>
      <c r="M26" s="62">
        <v>16.94276879086376</v>
      </c>
      <c r="N26" s="62">
        <v>12.832457691939931</v>
      </c>
      <c r="O26" s="94"/>
    </row>
    <row r="27" spans="2:15" ht="12.75">
      <c r="B27" s="61" t="s">
        <v>78</v>
      </c>
      <c r="C27" s="93"/>
      <c r="D27" s="62">
        <v>1.0995258357211728</v>
      </c>
      <c r="E27" s="62">
        <v>100</v>
      </c>
      <c r="F27" s="62" t="s">
        <v>349</v>
      </c>
      <c r="G27" s="62">
        <v>0</v>
      </c>
      <c r="H27" s="93"/>
      <c r="I27" s="62">
        <v>1.0995258357211728</v>
      </c>
      <c r="J27" s="62">
        <v>100</v>
      </c>
      <c r="K27" s="62" t="s">
        <v>349</v>
      </c>
      <c r="L27" s="62">
        <v>0</v>
      </c>
      <c r="M27" s="62" t="s">
        <v>349</v>
      </c>
      <c r="N27" s="62">
        <v>0</v>
      </c>
      <c r="O27" s="94"/>
    </row>
    <row r="28" spans="2:15" ht="12.75">
      <c r="B28" s="61" t="s">
        <v>79</v>
      </c>
      <c r="C28" s="93"/>
      <c r="D28" s="62">
        <v>88.40535822643832</v>
      </c>
      <c r="E28" s="62">
        <v>0.02331037498547467</v>
      </c>
      <c r="F28" s="62">
        <v>7.69037971374244</v>
      </c>
      <c r="G28" s="62">
        <v>99.97668962501453</v>
      </c>
      <c r="H28" s="93"/>
      <c r="I28" s="62">
        <v>4.210840221547549</v>
      </c>
      <c r="J28" s="62">
        <v>87.32731236926061</v>
      </c>
      <c r="K28" s="62" t="s">
        <v>349</v>
      </c>
      <c r="L28" s="62">
        <v>0</v>
      </c>
      <c r="M28" s="62">
        <v>31.81630607292618</v>
      </c>
      <c r="N28" s="62">
        <v>12.672687630739388</v>
      </c>
      <c r="O28" s="94"/>
    </row>
    <row r="29" spans="2:15" ht="12.75">
      <c r="B29" s="61" t="s">
        <v>119</v>
      </c>
      <c r="C29" s="93"/>
      <c r="D29" s="62">
        <v>2.674661412212382</v>
      </c>
      <c r="E29" s="62">
        <v>39.56371721194753</v>
      </c>
      <c r="F29" s="62">
        <v>2.682513556431542</v>
      </c>
      <c r="G29" s="62">
        <v>60.43628278805247</v>
      </c>
      <c r="H29" s="93"/>
      <c r="I29" s="62">
        <v>0.8207620362485006</v>
      </c>
      <c r="J29" s="62">
        <v>90.33923594516247</v>
      </c>
      <c r="K29" s="62">
        <v>11.736256190100606</v>
      </c>
      <c r="L29" s="62">
        <v>1.5648541868125305</v>
      </c>
      <c r="M29" s="62">
        <v>26.75899721091279</v>
      </c>
      <c r="N29" s="62">
        <v>8.095909868024991</v>
      </c>
      <c r="O29" s="94"/>
    </row>
    <row r="30" spans="2:15" ht="12.75">
      <c r="B30" s="63" t="s">
        <v>81</v>
      </c>
      <c r="C30" s="93"/>
      <c r="D30" s="64">
        <v>2.3525510684876583</v>
      </c>
      <c r="E30" s="64">
        <v>71.952806739239</v>
      </c>
      <c r="F30" s="64">
        <v>0.8513357442351668</v>
      </c>
      <c r="G30" s="64">
        <v>28.04719326076101</v>
      </c>
      <c r="H30" s="93"/>
      <c r="I30" s="64">
        <v>0.43987663573793595</v>
      </c>
      <c r="J30" s="64">
        <v>86.90898888374139</v>
      </c>
      <c r="K30" s="64">
        <v>0.8940093496920151</v>
      </c>
      <c r="L30" s="64">
        <v>7.385965557768263</v>
      </c>
      <c r="M30" s="64">
        <v>25.99766699356099</v>
      </c>
      <c r="N30" s="64">
        <v>5.70504555849035</v>
      </c>
      <c r="O30" s="94"/>
    </row>
    <row r="31" spans="2:15" ht="12.75">
      <c r="B31" s="63" t="s">
        <v>120</v>
      </c>
      <c r="C31" s="93"/>
      <c r="D31" s="64">
        <v>3.6007334334029353</v>
      </c>
      <c r="E31" s="64">
        <v>66.80917116845993</v>
      </c>
      <c r="F31" s="64">
        <v>0</v>
      </c>
      <c r="G31" s="64">
        <v>33.19082883154008</v>
      </c>
      <c r="H31" s="93"/>
      <c r="I31" s="64">
        <v>0.0534042942954134</v>
      </c>
      <c r="J31" s="64">
        <v>94.11159868070858</v>
      </c>
      <c r="K31" s="64" t="s">
        <v>349</v>
      </c>
      <c r="L31" s="64">
        <v>0</v>
      </c>
      <c r="M31" s="64">
        <v>40</v>
      </c>
      <c r="N31" s="64">
        <v>5.888401319291417</v>
      </c>
      <c r="O31" s="94"/>
    </row>
    <row r="32" spans="2:15" ht="12.75">
      <c r="B32" s="63" t="s">
        <v>121</v>
      </c>
      <c r="C32" s="93"/>
      <c r="D32" s="64">
        <v>1.575291028014335</v>
      </c>
      <c r="E32" s="64">
        <v>68.43713229409941</v>
      </c>
      <c r="F32" s="64">
        <v>2.1237375366268423</v>
      </c>
      <c r="G32" s="64">
        <v>31.562867705900594</v>
      </c>
      <c r="H32" s="93"/>
      <c r="I32" s="64">
        <v>0.628344155709615</v>
      </c>
      <c r="J32" s="64">
        <v>94.15552751117472</v>
      </c>
      <c r="K32" s="64">
        <v>2.694779372473167</v>
      </c>
      <c r="L32" s="64">
        <v>0.3017775655701239</v>
      </c>
      <c r="M32" s="64">
        <v>24.960693374266086</v>
      </c>
      <c r="N32" s="64">
        <v>5.542694923255154</v>
      </c>
      <c r="O32" s="94"/>
    </row>
    <row r="33" spans="2:15" ht="12.75">
      <c r="B33" s="63" t="s">
        <v>84</v>
      </c>
      <c r="C33" s="93"/>
      <c r="D33" s="64" t="s">
        <v>349</v>
      </c>
      <c r="E33" s="64" t="s">
        <v>349</v>
      </c>
      <c r="F33" s="64" t="s">
        <v>349</v>
      </c>
      <c r="G33" s="64" t="s">
        <v>349</v>
      </c>
      <c r="H33" s="93"/>
      <c r="I33" s="64" t="s">
        <v>349</v>
      </c>
      <c r="J33" s="64" t="s">
        <v>349</v>
      </c>
      <c r="K33" s="64" t="s">
        <v>349</v>
      </c>
      <c r="L33" s="64" t="s">
        <v>349</v>
      </c>
      <c r="M33" s="64" t="s">
        <v>349</v>
      </c>
      <c r="N33" s="64" t="s">
        <v>349</v>
      </c>
      <c r="O33" s="94"/>
    </row>
    <row r="34" spans="2:15" ht="14.25">
      <c r="B34" s="63" t="s">
        <v>85</v>
      </c>
      <c r="C34" s="93"/>
      <c r="D34" s="67">
        <v>1.9357417984656469</v>
      </c>
      <c r="E34" s="67">
        <v>100</v>
      </c>
      <c r="F34" s="67" t="s">
        <v>349</v>
      </c>
      <c r="G34" s="67">
        <v>0</v>
      </c>
      <c r="H34" s="93"/>
      <c r="I34" s="67">
        <v>1.9357417984656469</v>
      </c>
      <c r="J34" s="67">
        <v>100</v>
      </c>
      <c r="K34" s="67" t="s">
        <v>349</v>
      </c>
      <c r="L34" s="67">
        <v>0</v>
      </c>
      <c r="M34" s="67" t="s">
        <v>349</v>
      </c>
      <c r="N34" s="67">
        <v>0</v>
      </c>
      <c r="O34" s="94"/>
    </row>
    <row r="35" spans="2:15" ht="12.75">
      <c r="B35" s="61" t="s">
        <v>86</v>
      </c>
      <c r="C35" s="93"/>
      <c r="D35" s="62">
        <v>1.0354344786754601</v>
      </c>
      <c r="E35" s="62">
        <v>98.97669900389154</v>
      </c>
      <c r="F35" s="62">
        <v>1.601020137615735</v>
      </c>
      <c r="G35" s="62">
        <v>1.0233009961084727</v>
      </c>
      <c r="H35" s="93"/>
      <c r="I35" s="62">
        <v>1.0264766276850559</v>
      </c>
      <c r="J35" s="62">
        <v>99.5880646385628</v>
      </c>
      <c r="K35" s="62">
        <v>4.345719542157822</v>
      </c>
      <c r="L35" s="62">
        <v>0.41038224493870434</v>
      </c>
      <c r="M35" s="62">
        <v>73.39136914504307</v>
      </c>
      <c r="N35" s="62">
        <v>0.0015531164984935143</v>
      </c>
      <c r="O35" s="95"/>
    </row>
    <row r="36" spans="2:15" ht="12.75">
      <c r="B36" s="61" t="s">
        <v>87</v>
      </c>
      <c r="C36" s="93"/>
      <c r="D36" s="62">
        <v>1.75</v>
      </c>
      <c r="E36" s="62">
        <v>100</v>
      </c>
      <c r="F36" s="62" t="s">
        <v>349</v>
      </c>
      <c r="G36" s="62">
        <v>0</v>
      </c>
      <c r="H36" s="93"/>
      <c r="I36" s="62">
        <v>1.75</v>
      </c>
      <c r="J36" s="62">
        <v>100</v>
      </c>
      <c r="K36" s="62" t="s">
        <v>349</v>
      </c>
      <c r="L36" s="62">
        <v>0</v>
      </c>
      <c r="M36" s="62" t="s">
        <v>349</v>
      </c>
      <c r="N36" s="62">
        <v>0</v>
      </c>
      <c r="O36" s="95"/>
    </row>
    <row r="37" spans="2:15" ht="12.75">
      <c r="B37" s="61" t="s">
        <v>88</v>
      </c>
      <c r="C37" s="93"/>
      <c r="D37" s="62">
        <v>1.9076667531579445</v>
      </c>
      <c r="E37" s="62">
        <v>100</v>
      </c>
      <c r="F37" s="62" t="s">
        <v>349</v>
      </c>
      <c r="G37" s="62">
        <v>0</v>
      </c>
      <c r="H37" s="93"/>
      <c r="I37" s="62">
        <v>0.9518638143469813</v>
      </c>
      <c r="J37" s="62">
        <v>88.49518058826989</v>
      </c>
      <c r="K37" s="62">
        <v>4.723653581069856</v>
      </c>
      <c r="L37" s="62">
        <v>5.609875673752695</v>
      </c>
      <c r="M37" s="62">
        <v>13.576415553967589</v>
      </c>
      <c r="N37" s="62">
        <v>5.894943737977408</v>
      </c>
      <c r="O37" s="94"/>
    </row>
    <row r="38" spans="2:15" ht="12.75">
      <c r="B38" s="65" t="s">
        <v>122</v>
      </c>
      <c r="C38" s="93"/>
      <c r="D38" s="62">
        <v>3.084966550651562</v>
      </c>
      <c r="E38" s="62">
        <v>50.831169423910104</v>
      </c>
      <c r="F38" s="62">
        <v>2.47925084913733</v>
      </c>
      <c r="G38" s="62">
        <v>49.1688305760899</v>
      </c>
      <c r="H38" s="93"/>
      <c r="I38" s="62">
        <v>0.9448228152043006</v>
      </c>
      <c r="J38" s="62">
        <v>85.20773659108772</v>
      </c>
      <c r="K38" s="62">
        <v>6.976733857163096</v>
      </c>
      <c r="L38" s="62">
        <v>3.264288958293217</v>
      </c>
      <c r="M38" s="62">
        <v>16.165596929750052</v>
      </c>
      <c r="N38" s="62">
        <v>11.527974450619062</v>
      </c>
      <c r="O38" s="94"/>
    </row>
    <row r="39" spans="2:15" ht="13.5" thickBot="1">
      <c r="B39" s="69" t="s">
        <v>90</v>
      </c>
      <c r="C39" s="93"/>
      <c r="D39" s="70">
        <v>1.0951489078367338</v>
      </c>
      <c r="E39" s="70">
        <v>100</v>
      </c>
      <c r="F39" s="70" t="s">
        <v>349</v>
      </c>
      <c r="G39" s="70">
        <v>0</v>
      </c>
      <c r="H39" s="93"/>
      <c r="I39" s="70">
        <v>1.0951489078367338</v>
      </c>
      <c r="J39" s="70">
        <v>100</v>
      </c>
      <c r="K39" s="70" t="s">
        <v>349</v>
      </c>
      <c r="L39" s="70">
        <v>0</v>
      </c>
      <c r="M39" s="70" t="s">
        <v>349</v>
      </c>
      <c r="N39" s="70">
        <v>0</v>
      </c>
      <c r="O39" s="94"/>
    </row>
    <row r="40" spans="2:15" ht="13.5" thickBot="1">
      <c r="B40" s="55"/>
      <c r="C40" s="93"/>
      <c r="D40" s="71"/>
      <c r="E40" s="71"/>
      <c r="F40" s="71"/>
      <c r="G40" s="71"/>
      <c r="H40" s="93"/>
      <c r="I40" s="71"/>
      <c r="J40" s="71"/>
      <c r="K40" s="71"/>
      <c r="L40" s="71"/>
      <c r="M40" s="71"/>
      <c r="N40" s="71"/>
      <c r="O40" s="94"/>
    </row>
    <row r="41" spans="2:15" ht="14.25" thickBot="1">
      <c r="B41" s="72" t="s">
        <v>91</v>
      </c>
      <c r="C41" s="93"/>
      <c r="D41" s="73">
        <v>2.2293523943932176</v>
      </c>
      <c r="E41" s="73">
        <v>51.7891203080464</v>
      </c>
      <c r="F41" s="73">
        <v>2.6574908708986738</v>
      </c>
      <c r="G41" s="73">
        <v>48.21087969195359</v>
      </c>
      <c r="H41" s="93"/>
      <c r="I41" s="73">
        <v>0.9874540353317246</v>
      </c>
      <c r="J41" s="73">
        <v>92.00849653561197</v>
      </c>
      <c r="K41" s="73">
        <v>8.041815024907285</v>
      </c>
      <c r="L41" s="73">
        <v>1.2426666402160096</v>
      </c>
      <c r="M41" s="73">
        <v>24.192107198972128</v>
      </c>
      <c r="N41" s="73">
        <v>6.748836824172042</v>
      </c>
      <c r="O41" s="95"/>
    </row>
    <row r="44" spans="2:7" ht="14.25">
      <c r="B44" s="77" t="s">
        <v>41</v>
      </c>
      <c r="D44" s="77"/>
      <c r="E44" s="77"/>
      <c r="F44" s="77"/>
      <c r="G44" s="77"/>
    </row>
  </sheetData>
  <sheetProtection/>
  <mergeCells count="11">
    <mergeCell ref="D10:E10"/>
    <mergeCell ref="B9:B13"/>
    <mergeCell ref="I9:N9"/>
    <mergeCell ref="B2:N2"/>
    <mergeCell ref="B4:N4"/>
    <mergeCell ref="F10:G10"/>
    <mergeCell ref="I10:J10"/>
    <mergeCell ref="K10:L10"/>
    <mergeCell ref="M10:N10"/>
    <mergeCell ref="B7:N7"/>
    <mergeCell ref="D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3"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75">
      <c r="B2" s="211" t="s">
        <v>271</v>
      </c>
      <c r="C2" s="211"/>
      <c r="D2" s="211"/>
      <c r="E2" s="211"/>
      <c r="F2" s="211"/>
      <c r="G2" s="211"/>
      <c r="H2" s="211"/>
      <c r="I2" s="211"/>
      <c r="J2" s="211"/>
      <c r="K2" s="211"/>
      <c r="L2" s="211"/>
      <c r="M2" s="211"/>
      <c r="N2" s="211"/>
      <c r="O2" s="211"/>
      <c r="P2" s="211"/>
      <c r="Q2" s="97"/>
    </row>
    <row r="3" spans="2:17" s="54" customFormat="1" ht="13.5" thickBot="1">
      <c r="B3" s="79"/>
      <c r="C3" s="80"/>
      <c r="D3" s="81"/>
      <c r="E3" s="81"/>
      <c r="F3" s="81"/>
      <c r="G3" s="81"/>
      <c r="H3" s="79"/>
      <c r="I3" s="79"/>
      <c r="J3" s="79"/>
      <c r="K3" s="79"/>
      <c r="L3" s="79"/>
      <c r="M3" s="79"/>
      <c r="N3" s="79"/>
      <c r="O3" s="79"/>
      <c r="Q3" s="98"/>
    </row>
    <row r="4" spans="2:19" s="54" customFormat="1" ht="15.75">
      <c r="B4" s="291" t="s">
        <v>272</v>
      </c>
      <c r="C4" s="292"/>
      <c r="D4" s="292"/>
      <c r="E4" s="292"/>
      <c r="F4" s="292"/>
      <c r="G4" s="292"/>
      <c r="H4" s="292"/>
      <c r="I4" s="292"/>
      <c r="J4" s="292"/>
      <c r="K4" s="292"/>
      <c r="L4" s="292"/>
      <c r="M4" s="292"/>
      <c r="N4" s="292"/>
      <c r="O4" s="292"/>
      <c r="P4" s="293"/>
      <c r="Q4" s="19"/>
      <c r="R4" s="19"/>
      <c r="S4" s="19"/>
    </row>
    <row r="5" spans="2:19" s="54" customFormat="1" ht="16.5" thickBot="1">
      <c r="B5" s="294"/>
      <c r="C5" s="295"/>
      <c r="D5" s="295"/>
      <c r="E5" s="295"/>
      <c r="F5" s="295"/>
      <c r="G5" s="295"/>
      <c r="H5" s="295"/>
      <c r="I5" s="295"/>
      <c r="J5" s="295"/>
      <c r="K5" s="295"/>
      <c r="L5" s="295"/>
      <c r="M5" s="295"/>
      <c r="N5" s="295"/>
      <c r="O5" s="295"/>
      <c r="P5" s="296"/>
      <c r="Q5" s="19"/>
      <c r="R5" s="19"/>
      <c r="S5" s="19"/>
    </row>
    <row r="6" spans="2:17" s="54" customFormat="1" ht="13.5" thickBot="1">
      <c r="B6" s="79"/>
      <c r="C6" s="80"/>
      <c r="D6" s="81"/>
      <c r="E6" s="81"/>
      <c r="F6" s="81"/>
      <c r="G6" s="81"/>
      <c r="H6" s="79"/>
      <c r="I6" s="79"/>
      <c r="J6" s="79"/>
      <c r="K6" s="79"/>
      <c r="L6" s="79"/>
      <c r="M6" s="79"/>
      <c r="N6" s="79"/>
      <c r="O6" s="79"/>
      <c r="Q6" s="98"/>
    </row>
    <row r="7" spans="2:17" s="54" customFormat="1" ht="16.5" thickBot="1">
      <c r="B7" s="160" t="s">
        <v>359</v>
      </c>
      <c r="C7" s="161"/>
      <c r="D7" s="161"/>
      <c r="E7" s="161"/>
      <c r="F7" s="161"/>
      <c r="G7" s="161"/>
      <c r="H7" s="161"/>
      <c r="I7" s="161"/>
      <c r="J7" s="161"/>
      <c r="K7" s="161"/>
      <c r="L7" s="161"/>
      <c r="M7" s="161"/>
      <c r="N7" s="161"/>
      <c r="O7" s="161"/>
      <c r="P7" s="162"/>
      <c r="Q7" s="118"/>
    </row>
    <row r="8" spans="2:17" s="54" customFormat="1" ht="17.25" thickBot="1">
      <c r="B8" s="83"/>
      <c r="C8" s="83"/>
      <c r="D8" s="84"/>
      <c r="E8" s="84"/>
      <c r="F8" s="84"/>
      <c r="G8" s="84"/>
      <c r="H8" s="84"/>
      <c r="I8" s="84"/>
      <c r="J8" s="84"/>
      <c r="K8" s="84"/>
      <c r="L8" s="84"/>
      <c r="M8" s="84"/>
      <c r="N8" s="84"/>
      <c r="O8" s="84"/>
      <c r="Q8" s="98"/>
    </row>
    <row r="9" spans="2:17" s="54" customFormat="1" ht="12.75">
      <c r="B9" s="99"/>
      <c r="C9" s="86"/>
      <c r="D9" s="254" t="s">
        <v>273</v>
      </c>
      <c r="E9" s="255"/>
      <c r="F9" s="254" t="s">
        <v>273</v>
      </c>
      <c r="G9" s="255"/>
      <c r="I9" s="254" t="s">
        <v>273</v>
      </c>
      <c r="J9" s="255"/>
      <c r="K9" s="254" t="s">
        <v>273</v>
      </c>
      <c r="L9" s="255"/>
      <c r="M9" s="254" t="s">
        <v>273</v>
      </c>
      <c r="N9" s="255"/>
      <c r="P9" s="89"/>
      <c r="Q9" s="146"/>
    </row>
    <row r="10" spans="2:17" s="54" customFormat="1" ht="13.5" thickBot="1">
      <c r="B10" s="100"/>
      <c r="C10" s="86"/>
      <c r="D10" s="163" t="s">
        <v>274</v>
      </c>
      <c r="E10" s="242"/>
      <c r="F10" s="163" t="s">
        <v>275</v>
      </c>
      <c r="G10" s="242"/>
      <c r="I10" s="243" t="s">
        <v>112</v>
      </c>
      <c r="J10" s="244"/>
      <c r="K10" s="243" t="s">
        <v>113</v>
      </c>
      <c r="L10" s="244"/>
      <c r="M10" s="163" t="s">
        <v>114</v>
      </c>
      <c r="N10" s="242"/>
      <c r="P10" s="91" t="s">
        <v>187</v>
      </c>
      <c r="Q10" s="37"/>
    </row>
    <row r="11" spans="2:17" s="54" customFormat="1" ht="12.75">
      <c r="B11" s="100" t="s">
        <v>50</v>
      </c>
      <c r="C11" s="86"/>
      <c r="D11" s="89" t="s">
        <v>115</v>
      </c>
      <c r="E11" s="89" t="s">
        <v>116</v>
      </c>
      <c r="F11" s="89" t="s">
        <v>115</v>
      </c>
      <c r="G11" s="89" t="s">
        <v>116</v>
      </c>
      <c r="H11" s="90"/>
      <c r="I11" s="89" t="s">
        <v>115</v>
      </c>
      <c r="J11" s="89" t="s">
        <v>116</v>
      </c>
      <c r="K11" s="89" t="s">
        <v>115</v>
      </c>
      <c r="L11" s="89" t="s">
        <v>116</v>
      </c>
      <c r="M11" s="89" t="s">
        <v>115</v>
      </c>
      <c r="N11" s="89" t="s">
        <v>116</v>
      </c>
      <c r="O11" s="90"/>
      <c r="P11" s="100" t="s">
        <v>276</v>
      </c>
      <c r="Q11" s="146"/>
    </row>
    <row r="12" spans="2:17" s="54" customFormat="1" ht="12.75">
      <c r="B12" s="100"/>
      <c r="C12" s="86"/>
      <c r="D12" s="91" t="s">
        <v>64</v>
      </c>
      <c r="E12" s="91" t="s">
        <v>277</v>
      </c>
      <c r="F12" s="91" t="s">
        <v>64</v>
      </c>
      <c r="G12" s="91" t="s">
        <v>277</v>
      </c>
      <c r="H12" s="90"/>
      <c r="I12" s="91" t="s">
        <v>64</v>
      </c>
      <c r="J12" s="91" t="s">
        <v>278</v>
      </c>
      <c r="K12" s="91" t="s">
        <v>64</v>
      </c>
      <c r="L12" s="91" t="s">
        <v>278</v>
      </c>
      <c r="M12" s="91" t="s">
        <v>64</v>
      </c>
      <c r="N12" s="91" t="s">
        <v>278</v>
      </c>
      <c r="O12" s="90"/>
      <c r="P12" s="91" t="s">
        <v>279</v>
      </c>
      <c r="Q12" s="87"/>
    </row>
    <row r="13" spans="2:17" s="54" customFormat="1" ht="13.5" thickBot="1">
      <c r="B13" s="103" t="s">
        <v>127</v>
      </c>
      <c r="C13" s="86"/>
      <c r="D13" s="92" t="s">
        <v>60</v>
      </c>
      <c r="E13" s="92" t="s">
        <v>60</v>
      </c>
      <c r="F13" s="92" t="s">
        <v>60</v>
      </c>
      <c r="G13" s="92" t="s">
        <v>60</v>
      </c>
      <c r="H13" s="90"/>
      <c r="I13" s="92" t="s">
        <v>60</v>
      </c>
      <c r="J13" s="92" t="s">
        <v>60</v>
      </c>
      <c r="K13" s="92" t="s">
        <v>60</v>
      </c>
      <c r="L13" s="92" t="s">
        <v>60</v>
      </c>
      <c r="M13" s="92" t="s">
        <v>60</v>
      </c>
      <c r="N13" s="92" t="s">
        <v>60</v>
      </c>
      <c r="O13" s="90"/>
      <c r="P13" s="92" t="s">
        <v>60</v>
      </c>
      <c r="Q13" s="87"/>
    </row>
    <row r="14" s="54" customFormat="1" ht="13.5" thickBot="1">
      <c r="Q14" s="98"/>
    </row>
    <row r="15" spans="2:16" ht="12.75">
      <c r="B15" s="57" t="s">
        <v>66</v>
      </c>
      <c r="D15" s="59">
        <v>0.7909123630205853</v>
      </c>
      <c r="E15" s="59">
        <v>77.50836574954198</v>
      </c>
      <c r="F15" s="59">
        <v>0.09064725138219008</v>
      </c>
      <c r="G15" s="59">
        <v>22.49163425045803</v>
      </c>
      <c r="H15" s="94"/>
      <c r="I15" s="59">
        <v>0.5292406524778318</v>
      </c>
      <c r="J15" s="59">
        <v>99.38693325830164</v>
      </c>
      <c r="K15" s="59">
        <v>6.2433003475270965</v>
      </c>
      <c r="L15" s="59">
        <v>0.21463906108031952</v>
      </c>
      <c r="M15" s="59">
        <v>23.596422788994204</v>
      </c>
      <c r="N15" s="59">
        <v>0.39842768061804107</v>
      </c>
      <c r="O15" s="94"/>
      <c r="P15" s="59">
        <v>0.6334112953273159</v>
      </c>
    </row>
    <row r="16" spans="2:16" ht="12.75">
      <c r="B16" s="61" t="s">
        <v>67</v>
      </c>
      <c r="D16" s="62">
        <v>0.486253371800263</v>
      </c>
      <c r="E16" s="62">
        <v>62.871324352853385</v>
      </c>
      <c r="F16" s="62">
        <v>2.334331949639156</v>
      </c>
      <c r="G16" s="62">
        <v>37.12867564714661</v>
      </c>
      <c r="H16" s="94"/>
      <c r="I16" s="62">
        <v>1.1233843329860291</v>
      </c>
      <c r="J16" s="62">
        <v>99.67607746227394</v>
      </c>
      <c r="K16" s="62">
        <v>17.51388484813523</v>
      </c>
      <c r="L16" s="62">
        <v>0.019480729583637363</v>
      </c>
      <c r="M16" s="62">
        <v>16.181483902618524</v>
      </c>
      <c r="N16" s="62">
        <v>0.3044418081424215</v>
      </c>
      <c r="O16" s="94"/>
      <c r="P16" s="62">
        <v>1.1724204726704655</v>
      </c>
    </row>
    <row r="17" spans="2:16" ht="12.75">
      <c r="B17" s="61" t="s">
        <v>68</v>
      </c>
      <c r="D17" s="62">
        <v>1.3368149463635806</v>
      </c>
      <c r="E17" s="62">
        <v>100</v>
      </c>
      <c r="F17" s="62" t="s">
        <v>349</v>
      </c>
      <c r="G17" s="62">
        <v>0</v>
      </c>
      <c r="H17" s="94"/>
      <c r="I17" s="62">
        <v>1.1117214700745957</v>
      </c>
      <c r="J17" s="62">
        <v>98.82997146431866</v>
      </c>
      <c r="K17" s="62">
        <v>20.35001091554574</v>
      </c>
      <c r="L17" s="62">
        <v>1.1700285356813462</v>
      </c>
      <c r="M17" s="62" t="s">
        <v>349</v>
      </c>
      <c r="N17" s="62">
        <v>0</v>
      </c>
      <c r="O17" s="94"/>
      <c r="P17" s="62">
        <v>1.3368149463635806</v>
      </c>
    </row>
    <row r="18" spans="2:16" ht="12.75">
      <c r="B18" s="61" t="s">
        <v>117</v>
      </c>
      <c r="D18" s="62">
        <v>1.1631983347537405</v>
      </c>
      <c r="E18" s="62">
        <v>55.256241487513904</v>
      </c>
      <c r="F18" s="62">
        <v>1.2092451892167284</v>
      </c>
      <c r="G18" s="62">
        <v>44.743758512486096</v>
      </c>
      <c r="H18" s="94"/>
      <c r="I18" s="62">
        <v>0.8586977627458938</v>
      </c>
      <c r="J18" s="62">
        <v>98.30643102241999</v>
      </c>
      <c r="K18" s="62">
        <v>10.30909799919498</v>
      </c>
      <c r="L18" s="62">
        <v>0.014716005242516612</v>
      </c>
      <c r="M18" s="62">
        <v>20.14049011210307</v>
      </c>
      <c r="N18" s="62">
        <v>1.678852972337498</v>
      </c>
      <c r="O18" s="94"/>
      <c r="P18" s="62">
        <v>1.1838014281172557</v>
      </c>
    </row>
    <row r="19" spans="2:16" ht="12.75">
      <c r="B19" s="61" t="s">
        <v>118</v>
      </c>
      <c r="D19" s="62">
        <v>1.0748894100501958</v>
      </c>
      <c r="E19" s="62">
        <v>59.57383899100234</v>
      </c>
      <c r="F19" s="62">
        <v>0.6286786691811255</v>
      </c>
      <c r="G19" s="62">
        <v>40.42616100899767</v>
      </c>
      <c r="H19" s="94"/>
      <c r="I19" s="62">
        <v>0.6862823499779876</v>
      </c>
      <c r="J19" s="62">
        <v>98.6413541542323</v>
      </c>
      <c r="K19" s="62">
        <v>12.080634807993224</v>
      </c>
      <c r="L19" s="62">
        <v>0.22157228528413778</v>
      </c>
      <c r="M19" s="62">
        <v>16.77798184536249</v>
      </c>
      <c r="N19" s="62">
        <v>1.1370735604835545</v>
      </c>
      <c r="O19" s="94"/>
      <c r="P19" s="62">
        <v>0.894503537507024</v>
      </c>
    </row>
    <row r="20" spans="2:16" ht="12.75">
      <c r="B20" s="63" t="s">
        <v>71</v>
      </c>
      <c r="D20" s="64">
        <v>0.5708743797833707</v>
      </c>
      <c r="E20" s="64">
        <v>100</v>
      </c>
      <c r="F20" s="64" t="s">
        <v>349</v>
      </c>
      <c r="G20" s="64">
        <v>0</v>
      </c>
      <c r="H20" s="94"/>
      <c r="I20" s="64">
        <v>0.5708743797833707</v>
      </c>
      <c r="J20" s="64">
        <v>100</v>
      </c>
      <c r="K20" s="64" t="s">
        <v>349</v>
      </c>
      <c r="L20" s="64">
        <v>0</v>
      </c>
      <c r="M20" s="64" t="s">
        <v>349</v>
      </c>
      <c r="N20" s="64">
        <v>0</v>
      </c>
      <c r="O20" s="94"/>
      <c r="P20" s="64">
        <v>0.5708743797833707</v>
      </c>
    </row>
    <row r="21" spans="2:16" ht="12.75">
      <c r="B21" s="63" t="s">
        <v>72</v>
      </c>
      <c r="D21" s="64">
        <v>2.6674669616082416</v>
      </c>
      <c r="E21" s="64">
        <v>63.43435505333682</v>
      </c>
      <c r="F21" s="64">
        <v>2.748218056872596</v>
      </c>
      <c r="G21" s="64">
        <v>36.56564494666317</v>
      </c>
      <c r="H21" s="94"/>
      <c r="I21" s="64">
        <v>1.1215347449876094</v>
      </c>
      <c r="J21" s="64">
        <v>97.90285303941808</v>
      </c>
      <c r="K21" s="64">
        <v>7.939804924272055</v>
      </c>
      <c r="L21" s="64">
        <v>0.03345069292803628</v>
      </c>
      <c r="M21" s="64">
        <v>77.35264692184496</v>
      </c>
      <c r="N21" s="64">
        <v>2.063696267653898</v>
      </c>
      <c r="O21" s="94"/>
      <c r="P21" s="64">
        <v>2.696994120393147</v>
      </c>
    </row>
    <row r="22" spans="2:16" ht="12.75">
      <c r="B22" s="63" t="s">
        <v>73</v>
      </c>
      <c r="D22" s="64">
        <v>1.1866359914748608</v>
      </c>
      <c r="E22" s="64">
        <v>100</v>
      </c>
      <c r="F22" s="64" t="s">
        <v>349</v>
      </c>
      <c r="G22" s="64">
        <v>0</v>
      </c>
      <c r="H22" s="94"/>
      <c r="I22" s="64">
        <v>1.1867364948595533</v>
      </c>
      <c r="J22" s="64">
        <v>99.9915311119926</v>
      </c>
      <c r="K22" s="64" t="s">
        <v>349</v>
      </c>
      <c r="L22" s="64">
        <v>0</v>
      </c>
      <c r="M22" s="64">
        <v>0</v>
      </c>
      <c r="N22" s="64">
        <v>0.008468888007399818</v>
      </c>
      <c r="O22" s="94"/>
      <c r="P22" s="64">
        <v>1.1866359914748608</v>
      </c>
    </row>
    <row r="23" spans="2:16" ht="12.75">
      <c r="B23" s="63" t="s">
        <v>74</v>
      </c>
      <c r="D23" s="64">
        <v>0.08250003267649632</v>
      </c>
      <c r="E23" s="64">
        <v>2.3221685409179655</v>
      </c>
      <c r="F23" s="64">
        <v>1.214381968550572</v>
      </c>
      <c r="G23" s="64">
        <v>97.67783145908203</v>
      </c>
      <c r="H23" s="94"/>
      <c r="I23" s="64">
        <v>1.1609614543023106</v>
      </c>
      <c r="J23" s="64">
        <v>96.33548409471129</v>
      </c>
      <c r="K23" s="64" t="s">
        <v>349</v>
      </c>
      <c r="L23" s="64">
        <v>0</v>
      </c>
      <c r="M23" s="64">
        <v>1.9014769470552906</v>
      </c>
      <c r="N23" s="64">
        <v>3.6645159052887175</v>
      </c>
      <c r="O23" s="94"/>
      <c r="P23" s="64">
        <v>1.1880977623153708</v>
      </c>
    </row>
    <row r="24" spans="2:16" ht="12.75">
      <c r="B24" s="63" t="s">
        <v>75</v>
      </c>
      <c r="D24" s="64">
        <v>1.2515566444925863</v>
      </c>
      <c r="E24" s="64">
        <v>96.72598336424902</v>
      </c>
      <c r="F24" s="64">
        <v>1.9590855178019082</v>
      </c>
      <c r="G24" s="64">
        <v>3.274016635750991</v>
      </c>
      <c r="H24" s="94"/>
      <c r="I24" s="64">
        <v>0.7201397135227904</v>
      </c>
      <c r="J24" s="64">
        <v>99.24020603055672</v>
      </c>
      <c r="K24" s="64">
        <v>13.829101784563216</v>
      </c>
      <c r="L24" s="64">
        <v>0.13659723004179986</v>
      </c>
      <c r="M24" s="64">
        <v>86.83661481315778</v>
      </c>
      <c r="N24" s="64">
        <v>0.6231967394014807</v>
      </c>
      <c r="O24" s="94"/>
      <c r="P24" s="64">
        <v>1.274721257507475</v>
      </c>
    </row>
    <row r="25" spans="2:16" ht="12.75">
      <c r="B25" s="65" t="s">
        <v>76</v>
      </c>
      <c r="D25" s="62">
        <v>0.5539955258633675</v>
      </c>
      <c r="E25" s="62">
        <v>67.45036487770253</v>
      </c>
      <c r="F25" s="62">
        <v>0.5178056698867373</v>
      </c>
      <c r="G25" s="62">
        <v>32.549635122297474</v>
      </c>
      <c r="H25" s="94"/>
      <c r="I25" s="62">
        <v>0.5169308451979125</v>
      </c>
      <c r="J25" s="62">
        <v>99.76475753571154</v>
      </c>
      <c r="K25" s="62">
        <v>13.875017309642807</v>
      </c>
      <c r="L25" s="62">
        <v>0.0010998697395615223</v>
      </c>
      <c r="M25" s="62">
        <v>11.253163221627101</v>
      </c>
      <c r="N25" s="62">
        <v>0.23414259454889705</v>
      </c>
      <c r="O25" s="94"/>
      <c r="P25" s="62">
        <v>0.5422158597916894</v>
      </c>
    </row>
    <row r="26" spans="2:16" ht="12.75">
      <c r="B26" s="61" t="s">
        <v>77</v>
      </c>
      <c r="D26" s="62" t="s">
        <v>349</v>
      </c>
      <c r="E26" s="62">
        <v>0</v>
      </c>
      <c r="F26" s="62">
        <v>17.69588646506115</v>
      </c>
      <c r="G26" s="62">
        <v>100</v>
      </c>
      <c r="H26" s="94"/>
      <c r="I26" s="62">
        <v>17.748725687530605</v>
      </c>
      <c r="J26" s="62">
        <v>90.39589307061053</v>
      </c>
      <c r="K26" s="62" t="s">
        <v>349</v>
      </c>
      <c r="L26" s="62">
        <v>0</v>
      </c>
      <c r="M26" s="62">
        <v>17.198552487066113</v>
      </c>
      <c r="N26" s="62">
        <v>9.604106929389467</v>
      </c>
      <c r="O26" s="94"/>
      <c r="P26" s="62">
        <v>17.69588646506115</v>
      </c>
    </row>
    <row r="27" spans="2:16" ht="12.75">
      <c r="B27" s="61" t="s">
        <v>78</v>
      </c>
      <c r="D27" s="62" t="s">
        <v>349</v>
      </c>
      <c r="E27" s="62" t="s">
        <v>349</v>
      </c>
      <c r="F27" s="62" t="s">
        <v>349</v>
      </c>
      <c r="G27" s="62" t="s">
        <v>349</v>
      </c>
      <c r="H27" s="94"/>
      <c r="I27" s="62" t="s">
        <v>349</v>
      </c>
      <c r="J27" s="62" t="s">
        <v>349</v>
      </c>
      <c r="K27" s="62" t="s">
        <v>349</v>
      </c>
      <c r="L27" s="62" t="s">
        <v>349</v>
      </c>
      <c r="M27" s="62" t="s">
        <v>349</v>
      </c>
      <c r="N27" s="62" t="s">
        <v>349</v>
      </c>
      <c r="O27" s="94"/>
      <c r="P27" s="62" t="s">
        <v>349</v>
      </c>
    </row>
    <row r="28" spans="2:16" ht="12.75">
      <c r="B28" s="61" t="s">
        <v>79</v>
      </c>
      <c r="D28" s="62" t="s">
        <v>349</v>
      </c>
      <c r="E28" s="62">
        <v>0</v>
      </c>
      <c r="F28" s="62">
        <v>1.8583352658399308</v>
      </c>
      <c r="G28" s="62">
        <v>100</v>
      </c>
      <c r="H28" s="94"/>
      <c r="I28" s="62">
        <v>1.849540710032773</v>
      </c>
      <c r="J28" s="62">
        <v>99.72374026093226</v>
      </c>
      <c r="K28" s="62" t="s">
        <v>349</v>
      </c>
      <c r="L28" s="62">
        <v>0</v>
      </c>
      <c r="M28" s="62">
        <v>5.0329780928506755</v>
      </c>
      <c r="N28" s="62">
        <v>0.2762597390677461</v>
      </c>
      <c r="O28" s="94"/>
      <c r="P28" s="62">
        <v>1.8583352658399308</v>
      </c>
    </row>
    <row r="29" spans="2:16" ht="12.75">
      <c r="B29" s="61" t="s">
        <v>119</v>
      </c>
      <c r="D29" s="62">
        <v>0.6374128082767883</v>
      </c>
      <c r="E29" s="62">
        <v>37.57600793604248</v>
      </c>
      <c r="F29" s="62">
        <v>1.6571481236877392</v>
      </c>
      <c r="G29" s="62">
        <v>62.42399206395752</v>
      </c>
      <c r="H29" s="94"/>
      <c r="I29" s="62">
        <v>0.873391152599783</v>
      </c>
      <c r="J29" s="62">
        <v>98.01570037183258</v>
      </c>
      <c r="K29" s="62">
        <v>18.45698703945724</v>
      </c>
      <c r="L29" s="62">
        <v>0.18273239030724317</v>
      </c>
      <c r="M29" s="62">
        <v>21.325040984671432</v>
      </c>
      <c r="N29" s="62">
        <v>1.8015672378601773</v>
      </c>
      <c r="O29" s="94"/>
      <c r="P29" s="62">
        <v>1.2739723006422925</v>
      </c>
    </row>
    <row r="30" spans="2:16" ht="12.75">
      <c r="B30" s="63" t="s">
        <v>81</v>
      </c>
      <c r="D30" s="64">
        <v>0.6792245381065815</v>
      </c>
      <c r="E30" s="64">
        <v>54.4038949091683</v>
      </c>
      <c r="F30" s="64">
        <v>1.4825988031380652</v>
      </c>
      <c r="G30" s="64">
        <v>45.59610509083169</v>
      </c>
      <c r="H30" s="94"/>
      <c r="I30" s="64">
        <v>0.9648594654169824</v>
      </c>
      <c r="J30" s="64">
        <v>96.14444606075749</v>
      </c>
      <c r="K30" s="64">
        <v>5.554134488929793</v>
      </c>
      <c r="L30" s="64">
        <v>0.6127871076119241</v>
      </c>
      <c r="M30" s="64">
        <v>2.585387980033815</v>
      </c>
      <c r="N30" s="64">
        <v>3.242766831630591</v>
      </c>
      <c r="O30" s="94"/>
      <c r="P30" s="64">
        <v>1.0455319122630335</v>
      </c>
    </row>
    <row r="31" spans="2:16" ht="12.75">
      <c r="B31" s="63" t="s">
        <v>120</v>
      </c>
      <c r="D31" s="64">
        <v>0.0825</v>
      </c>
      <c r="E31" s="64">
        <v>100</v>
      </c>
      <c r="F31" s="64" t="s">
        <v>349</v>
      </c>
      <c r="G31" s="64">
        <v>0</v>
      </c>
      <c r="H31" s="94"/>
      <c r="I31" s="64">
        <v>0.0825</v>
      </c>
      <c r="J31" s="64">
        <v>100</v>
      </c>
      <c r="K31" s="64" t="s">
        <v>349</v>
      </c>
      <c r="L31" s="64">
        <v>0</v>
      </c>
      <c r="M31" s="64" t="s">
        <v>349</v>
      </c>
      <c r="N31" s="64">
        <v>0</v>
      </c>
      <c r="O31" s="94"/>
      <c r="P31" s="64">
        <v>0.0825</v>
      </c>
    </row>
    <row r="32" spans="2:16" ht="12.75">
      <c r="B32" s="63" t="s">
        <v>121</v>
      </c>
      <c r="D32" s="64">
        <v>0.5252354161275181</v>
      </c>
      <c r="E32" s="64">
        <v>57.50157793932106</v>
      </c>
      <c r="F32" s="64">
        <v>1.0216774584548753</v>
      </c>
      <c r="G32" s="64">
        <v>42.49842206067894</v>
      </c>
      <c r="H32" s="94"/>
      <c r="I32" s="64">
        <v>0.64039134922132</v>
      </c>
      <c r="J32" s="64">
        <v>98.18409156481913</v>
      </c>
      <c r="K32" s="64">
        <v>10.9333916229986</v>
      </c>
      <c r="L32" s="64">
        <v>0.08785689690751028</v>
      </c>
      <c r="M32" s="64">
        <v>5.662289642175013</v>
      </c>
      <c r="N32" s="64">
        <v>1.7280515382733737</v>
      </c>
      <c r="O32" s="94"/>
      <c r="P32" s="64">
        <v>0.7362154505624529</v>
      </c>
    </row>
    <row r="33" spans="2:16" ht="12.75">
      <c r="B33" s="63" t="s">
        <v>84</v>
      </c>
      <c r="D33" s="64" t="s">
        <v>349</v>
      </c>
      <c r="E33" s="64" t="s">
        <v>349</v>
      </c>
      <c r="F33" s="64" t="s">
        <v>349</v>
      </c>
      <c r="G33" s="64" t="s">
        <v>349</v>
      </c>
      <c r="H33" s="94"/>
      <c r="I33" s="64" t="s">
        <v>349</v>
      </c>
      <c r="J33" s="64" t="s">
        <v>349</v>
      </c>
      <c r="K33" s="64" t="s">
        <v>349</v>
      </c>
      <c r="L33" s="64" t="s">
        <v>349</v>
      </c>
      <c r="M33" s="64" t="s">
        <v>349</v>
      </c>
      <c r="N33" s="64" t="s">
        <v>349</v>
      </c>
      <c r="O33" s="94"/>
      <c r="P33" s="64" t="s">
        <v>349</v>
      </c>
    </row>
    <row r="34" spans="2:16" ht="14.25">
      <c r="B34" s="63" t="s">
        <v>85</v>
      </c>
      <c r="D34" s="67">
        <v>0.6113904887937074</v>
      </c>
      <c r="E34" s="67">
        <v>100</v>
      </c>
      <c r="F34" s="67" t="s">
        <v>349</v>
      </c>
      <c r="G34" s="67">
        <v>0</v>
      </c>
      <c r="H34" s="94"/>
      <c r="I34" s="67">
        <v>0.6113904887937074</v>
      </c>
      <c r="J34" s="67">
        <v>100</v>
      </c>
      <c r="K34" s="67" t="s">
        <v>349</v>
      </c>
      <c r="L34" s="67">
        <v>0</v>
      </c>
      <c r="M34" s="67" t="s">
        <v>349</v>
      </c>
      <c r="N34" s="67">
        <v>0</v>
      </c>
      <c r="O34" s="94"/>
      <c r="P34" s="67">
        <v>0.6113904887937074</v>
      </c>
    </row>
    <row r="35" spans="2:16" ht="12.75">
      <c r="B35" s="61" t="s">
        <v>86</v>
      </c>
      <c r="D35" s="62">
        <v>1.3270546231210398</v>
      </c>
      <c r="E35" s="62">
        <v>88.17691441026977</v>
      </c>
      <c r="F35" s="62">
        <v>0.42</v>
      </c>
      <c r="G35" s="62">
        <v>11.823085589730235</v>
      </c>
      <c r="H35" s="95"/>
      <c r="I35" s="62">
        <v>1.220033547266256</v>
      </c>
      <c r="J35" s="62">
        <v>99.98059234534645</v>
      </c>
      <c r="K35" s="62">
        <v>0.0825</v>
      </c>
      <c r="L35" s="62">
        <v>0.019407654653547844</v>
      </c>
      <c r="M35" s="62" t="s">
        <v>349</v>
      </c>
      <c r="N35" s="62">
        <v>0</v>
      </c>
      <c r="O35" s="95"/>
      <c r="P35" s="62">
        <v>1.2198127786838342</v>
      </c>
    </row>
    <row r="36" spans="2:16" ht="12.75">
      <c r="B36" s="61" t="s">
        <v>87</v>
      </c>
      <c r="D36" s="62" t="s">
        <v>349</v>
      </c>
      <c r="E36" s="62" t="s">
        <v>349</v>
      </c>
      <c r="F36" s="62" t="s">
        <v>349</v>
      </c>
      <c r="G36" s="62" t="s">
        <v>349</v>
      </c>
      <c r="H36" s="95"/>
      <c r="I36" s="62" t="s">
        <v>349</v>
      </c>
      <c r="J36" s="62" t="s">
        <v>349</v>
      </c>
      <c r="K36" s="62" t="s">
        <v>349</v>
      </c>
      <c r="L36" s="62" t="s">
        <v>349</v>
      </c>
      <c r="M36" s="62" t="s">
        <v>349</v>
      </c>
      <c r="N36" s="62" t="s">
        <v>349</v>
      </c>
      <c r="O36" s="95"/>
      <c r="P36" s="62" t="s">
        <v>349</v>
      </c>
    </row>
    <row r="37" spans="2:16" ht="12.75">
      <c r="B37" s="61" t="s">
        <v>88</v>
      </c>
      <c r="D37" s="62">
        <v>2.976534344414843</v>
      </c>
      <c r="E37" s="62">
        <v>100</v>
      </c>
      <c r="F37" s="62" t="s">
        <v>349</v>
      </c>
      <c r="G37" s="62">
        <v>0</v>
      </c>
      <c r="H37" s="94"/>
      <c r="I37" s="62">
        <v>1.691519991497445</v>
      </c>
      <c r="J37" s="62">
        <v>90.069989268654</v>
      </c>
      <c r="K37" s="62">
        <v>15.020522709876335</v>
      </c>
      <c r="L37" s="62">
        <v>9.376046550121844</v>
      </c>
      <c r="M37" s="62">
        <v>8.06031685074955</v>
      </c>
      <c r="N37" s="62">
        <v>0.553964181224173</v>
      </c>
      <c r="O37" s="94"/>
      <c r="P37" s="62">
        <v>2.976534344414843</v>
      </c>
    </row>
    <row r="38" spans="2:16" ht="12.75">
      <c r="B38" s="65" t="s">
        <v>122</v>
      </c>
      <c r="D38" s="62">
        <v>0.4512200694334044</v>
      </c>
      <c r="E38" s="62">
        <v>60.14330952030582</v>
      </c>
      <c r="F38" s="62">
        <v>2.433523012780093</v>
      </c>
      <c r="G38" s="62">
        <v>39.856690479694166</v>
      </c>
      <c r="H38" s="94"/>
      <c r="I38" s="62">
        <v>1.1142524304235666</v>
      </c>
      <c r="J38" s="62">
        <v>98.97589005682306</v>
      </c>
      <c r="K38" s="62">
        <v>2.0391276946149524</v>
      </c>
      <c r="L38" s="62">
        <v>0.6086204800538481</v>
      </c>
      <c r="M38" s="62">
        <v>30.337377927736892</v>
      </c>
      <c r="N38" s="62">
        <v>0.41548946312309</v>
      </c>
      <c r="O38" s="94"/>
      <c r="P38" s="62">
        <v>1.2413004179329614</v>
      </c>
    </row>
    <row r="39" spans="2:16" ht="13.5" thickBot="1">
      <c r="B39" s="69" t="s">
        <v>90</v>
      </c>
      <c r="D39" s="70">
        <v>2.6246538382755773</v>
      </c>
      <c r="E39" s="70">
        <v>100</v>
      </c>
      <c r="F39" s="70" t="s">
        <v>349</v>
      </c>
      <c r="G39" s="70">
        <v>0</v>
      </c>
      <c r="H39" s="94"/>
      <c r="I39" s="70">
        <v>2.6246538382755773</v>
      </c>
      <c r="J39" s="70">
        <v>100</v>
      </c>
      <c r="K39" s="70" t="s">
        <v>349</v>
      </c>
      <c r="L39" s="70">
        <v>0</v>
      </c>
      <c r="M39" s="70" t="s">
        <v>349</v>
      </c>
      <c r="N39" s="70">
        <v>0</v>
      </c>
      <c r="O39" s="94"/>
      <c r="P39" s="70">
        <v>2.6246538382755773</v>
      </c>
    </row>
    <row r="40" spans="4:16" ht="13.5" thickBot="1">
      <c r="D40" s="71"/>
      <c r="E40" s="71"/>
      <c r="F40" s="71"/>
      <c r="G40" s="71"/>
      <c r="H40" s="94"/>
      <c r="I40" s="71"/>
      <c r="J40" s="71"/>
      <c r="K40" s="71"/>
      <c r="L40" s="71"/>
      <c r="M40" s="71"/>
      <c r="N40" s="71"/>
      <c r="O40" s="94"/>
      <c r="P40" s="71"/>
    </row>
    <row r="41" spans="2:16" ht="14.25" thickBot="1">
      <c r="B41" s="72" t="s">
        <v>91</v>
      </c>
      <c r="D41" s="73">
        <v>0.9711834017798402</v>
      </c>
      <c r="E41" s="73">
        <v>54.15631076268943</v>
      </c>
      <c r="F41" s="73">
        <v>1.4294118457847969</v>
      </c>
      <c r="G41" s="73">
        <v>45.84368923731055</v>
      </c>
      <c r="H41" s="95"/>
      <c r="I41" s="73">
        <v>0.8479945655712289</v>
      </c>
      <c r="J41" s="73">
        <v>98.45141102732181</v>
      </c>
      <c r="K41" s="73">
        <v>11.572576700859015</v>
      </c>
      <c r="L41" s="73">
        <v>0.14259077001213713</v>
      </c>
      <c r="M41" s="73">
        <v>23.46291649256877</v>
      </c>
      <c r="N41" s="73">
        <v>1.4059982026660514</v>
      </c>
      <c r="O41" s="95"/>
      <c r="P41" s="73">
        <v>1.181252225646436</v>
      </c>
    </row>
    <row r="43" ht="12.75">
      <c r="B43" s="75" t="s">
        <v>92</v>
      </c>
    </row>
    <row r="44" ht="12.75">
      <c r="B44" s="75" t="s">
        <v>280</v>
      </c>
    </row>
    <row r="45" ht="12.75">
      <c r="B45" s="75" t="s">
        <v>281</v>
      </c>
    </row>
    <row r="46" ht="12.75">
      <c r="B46" s="75" t="s">
        <v>282</v>
      </c>
    </row>
    <row r="47" ht="12.75">
      <c r="B47" s="75" t="s">
        <v>283</v>
      </c>
    </row>
    <row r="48" ht="12.75">
      <c r="B48" s="75" t="s">
        <v>284</v>
      </c>
    </row>
    <row r="49" ht="12.75">
      <c r="B49" s="75"/>
    </row>
    <row r="50" ht="14.25">
      <c r="B50" s="77" t="s">
        <v>41</v>
      </c>
    </row>
    <row r="53" ht="12.75">
      <c r="B53" s="75"/>
    </row>
    <row r="54" ht="12.75">
      <c r="B54" s="75"/>
    </row>
  </sheetData>
  <sheetProtection/>
  <mergeCells count="13">
    <mergeCell ref="F10:G10"/>
    <mergeCell ref="D9:E9"/>
    <mergeCell ref="D10:E10"/>
    <mergeCell ref="B4:P5"/>
    <mergeCell ref="I10:J10"/>
    <mergeCell ref="K10:L10"/>
    <mergeCell ref="M10:N10"/>
    <mergeCell ref="I9:J9"/>
    <mergeCell ref="K9:L9"/>
    <mergeCell ref="M9:N9"/>
    <mergeCell ref="B2:P2"/>
    <mergeCell ref="B7:P7"/>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3"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75">
      <c r="B2" s="211" t="s">
        <v>285</v>
      </c>
      <c r="C2" s="211"/>
      <c r="D2" s="211"/>
      <c r="E2" s="211"/>
      <c r="F2" s="211"/>
      <c r="G2" s="211"/>
      <c r="H2" s="211"/>
      <c r="I2" s="211"/>
      <c r="J2" s="211"/>
      <c r="K2" s="211"/>
      <c r="L2" s="211"/>
    </row>
    <row r="3" spans="2:10" s="54" customFormat="1" ht="16.5" thickBot="1">
      <c r="B3" s="33"/>
      <c r="C3" s="33"/>
      <c r="D3" s="33"/>
      <c r="E3" s="33"/>
      <c r="F3" s="33"/>
      <c r="G3" s="33"/>
      <c r="H3" s="33"/>
      <c r="I3" s="33"/>
      <c r="J3" s="97"/>
    </row>
    <row r="4" spans="2:12" s="54" customFormat="1" ht="16.5" thickBot="1">
      <c r="B4" s="160" t="s">
        <v>272</v>
      </c>
      <c r="C4" s="161"/>
      <c r="D4" s="161"/>
      <c r="E4" s="161"/>
      <c r="F4" s="161"/>
      <c r="G4" s="161"/>
      <c r="H4" s="161"/>
      <c r="I4" s="161"/>
      <c r="J4" s="161"/>
      <c r="K4" s="161"/>
      <c r="L4" s="162"/>
    </row>
    <row r="5" spans="2:10" s="54" customFormat="1" ht="16.5" thickBot="1">
      <c r="B5" s="33"/>
      <c r="C5" s="33"/>
      <c r="D5" s="33"/>
      <c r="E5" s="33"/>
      <c r="F5" s="33"/>
      <c r="G5" s="33"/>
      <c r="H5" s="33"/>
      <c r="I5" s="33"/>
      <c r="J5" s="97"/>
    </row>
    <row r="6" spans="2:16" s="54" customFormat="1" ht="15.75">
      <c r="B6" s="297" t="s">
        <v>286</v>
      </c>
      <c r="C6" s="298"/>
      <c r="D6" s="298"/>
      <c r="E6" s="298"/>
      <c r="F6" s="298"/>
      <c r="G6" s="298"/>
      <c r="H6" s="298"/>
      <c r="I6" s="298"/>
      <c r="J6" s="298"/>
      <c r="K6" s="298"/>
      <c r="L6" s="299"/>
      <c r="M6" s="133"/>
      <c r="N6" s="133"/>
      <c r="O6" s="133"/>
      <c r="P6" s="133"/>
    </row>
    <row r="7" spans="2:12" s="54" customFormat="1" ht="21" customHeight="1" thickBot="1">
      <c r="B7" s="294" t="s">
        <v>358</v>
      </c>
      <c r="C7" s="295"/>
      <c r="D7" s="295"/>
      <c r="E7" s="295"/>
      <c r="F7" s="295"/>
      <c r="G7" s="295"/>
      <c r="H7" s="295"/>
      <c r="I7" s="295"/>
      <c r="J7" s="295"/>
      <c r="K7" s="295"/>
      <c r="L7" s="296"/>
    </row>
    <row r="8" spans="2:10" s="54" customFormat="1" ht="12" customHeight="1" thickBot="1">
      <c r="B8" s="83"/>
      <c r="C8" s="83"/>
      <c r="D8" s="84"/>
      <c r="E8" s="84"/>
      <c r="F8" s="84"/>
      <c r="G8" s="84"/>
      <c r="H8" s="84"/>
      <c r="I8" s="84"/>
      <c r="J8" s="98"/>
    </row>
    <row r="9" spans="2:12" s="54" customFormat="1" ht="12.75">
      <c r="B9" s="99"/>
      <c r="C9" s="86"/>
      <c r="D9" s="300" t="s">
        <v>112</v>
      </c>
      <c r="E9" s="301"/>
      <c r="F9" s="300" t="s">
        <v>113</v>
      </c>
      <c r="G9" s="301"/>
      <c r="H9" s="300" t="s">
        <v>114</v>
      </c>
      <c r="I9" s="301"/>
      <c r="J9" s="146"/>
      <c r="K9" s="254" t="s">
        <v>273</v>
      </c>
      <c r="L9" s="255"/>
    </row>
    <row r="10" spans="2:12" s="54" customFormat="1" ht="13.5" thickBot="1">
      <c r="B10" s="100"/>
      <c r="C10" s="86"/>
      <c r="D10" s="302"/>
      <c r="E10" s="303"/>
      <c r="F10" s="302"/>
      <c r="G10" s="303"/>
      <c r="H10" s="302" t="s">
        <v>111</v>
      </c>
      <c r="I10" s="303"/>
      <c r="J10" s="37"/>
      <c r="K10" s="163" t="s">
        <v>110</v>
      </c>
      <c r="L10" s="242"/>
    </row>
    <row r="11" spans="2:12" s="54" customFormat="1" ht="12.75">
      <c r="B11" s="100" t="s">
        <v>50</v>
      </c>
      <c r="C11" s="86"/>
      <c r="D11" s="89" t="s">
        <v>115</v>
      </c>
      <c r="E11" s="101" t="s">
        <v>116</v>
      </c>
      <c r="F11" s="101" t="s">
        <v>115</v>
      </c>
      <c r="G11" s="101" t="s">
        <v>116</v>
      </c>
      <c r="H11" s="101" t="s">
        <v>115</v>
      </c>
      <c r="I11" s="101" t="s">
        <v>116</v>
      </c>
      <c r="J11" s="147"/>
      <c r="K11" s="101" t="s">
        <v>115</v>
      </c>
      <c r="L11" s="101" t="s">
        <v>116</v>
      </c>
    </row>
    <row r="12" spans="2:12" s="54" customFormat="1" ht="12.75">
      <c r="B12" s="100"/>
      <c r="C12" s="86"/>
      <c r="D12" s="91" t="s">
        <v>64</v>
      </c>
      <c r="E12" s="112" t="s">
        <v>287</v>
      </c>
      <c r="F12" s="112" t="s">
        <v>64</v>
      </c>
      <c r="G12" s="112" t="s">
        <v>287</v>
      </c>
      <c r="H12" s="112" t="s">
        <v>64</v>
      </c>
      <c r="I12" s="112" t="s">
        <v>287</v>
      </c>
      <c r="J12" s="110"/>
      <c r="K12" s="112" t="s">
        <v>64</v>
      </c>
      <c r="L12" s="112" t="s">
        <v>277</v>
      </c>
    </row>
    <row r="13" spans="2:12" s="54" customFormat="1" ht="13.5" thickBot="1">
      <c r="B13" s="103" t="s">
        <v>127</v>
      </c>
      <c r="C13" s="86"/>
      <c r="D13" s="92" t="s">
        <v>60</v>
      </c>
      <c r="E13" s="114" t="s">
        <v>60</v>
      </c>
      <c r="F13" s="114" t="s">
        <v>60</v>
      </c>
      <c r="G13" s="114" t="s">
        <v>60</v>
      </c>
      <c r="H13" s="114" t="s">
        <v>60</v>
      </c>
      <c r="I13" s="114" t="s">
        <v>60</v>
      </c>
      <c r="J13" s="110"/>
      <c r="K13" s="114" t="s">
        <v>60</v>
      </c>
      <c r="L13" s="114" t="s">
        <v>60</v>
      </c>
    </row>
    <row r="14" s="54" customFormat="1" ht="13.5" thickBot="1">
      <c r="J14" s="98"/>
    </row>
    <row r="15" spans="2:12" ht="12.75">
      <c r="B15" s="57" t="s">
        <v>66</v>
      </c>
      <c r="D15" s="59">
        <v>0.6580125444671749</v>
      </c>
      <c r="E15" s="59">
        <v>99.22543243169716</v>
      </c>
      <c r="F15" s="59">
        <v>6.2433003475270965</v>
      </c>
      <c r="G15" s="59">
        <v>0.2769237346248497</v>
      </c>
      <c r="H15" s="59">
        <v>24.25577926684501</v>
      </c>
      <c r="I15" s="59">
        <v>0.4976438336779924</v>
      </c>
      <c r="J15" s="94"/>
      <c r="K15" s="59">
        <v>0.7909123630205853</v>
      </c>
      <c r="L15" s="59">
        <v>77.50836574954198</v>
      </c>
    </row>
    <row r="16" spans="2:12" ht="12.75">
      <c r="B16" s="61" t="s">
        <v>67</v>
      </c>
      <c r="D16" s="62">
        <v>0.4312818691902314</v>
      </c>
      <c r="E16" s="62">
        <v>99.6459246897113</v>
      </c>
      <c r="F16" s="62">
        <v>17.51388484813523</v>
      </c>
      <c r="G16" s="62">
        <v>0.03098507910268513</v>
      </c>
      <c r="H16" s="62">
        <v>15.807309916168034</v>
      </c>
      <c r="I16" s="62">
        <v>0.32309023118602</v>
      </c>
      <c r="J16" s="94"/>
      <c r="K16" s="62">
        <v>0.486253371800263</v>
      </c>
      <c r="L16" s="62">
        <v>62.871324352853385</v>
      </c>
    </row>
    <row r="17" spans="2:12" ht="12.75">
      <c r="B17" s="61" t="s">
        <v>68</v>
      </c>
      <c r="D17" s="62">
        <v>1.1117214700745957</v>
      </c>
      <c r="E17" s="62">
        <v>98.82997146431866</v>
      </c>
      <c r="F17" s="62">
        <v>20.35001091554574</v>
      </c>
      <c r="G17" s="62">
        <v>1.1700285356813462</v>
      </c>
      <c r="H17" s="62" t="s">
        <v>349</v>
      </c>
      <c r="I17" s="62">
        <v>0</v>
      </c>
      <c r="J17" s="94"/>
      <c r="K17" s="62">
        <v>1.3368149463635806</v>
      </c>
      <c r="L17" s="62">
        <v>100</v>
      </c>
    </row>
    <row r="18" spans="2:12" ht="12.75">
      <c r="B18" s="61" t="s">
        <v>117</v>
      </c>
      <c r="D18" s="62">
        <v>0.6797695708611432</v>
      </c>
      <c r="E18" s="62">
        <v>98.35259114086912</v>
      </c>
      <c r="F18" s="62">
        <v>10.30909799919498</v>
      </c>
      <c r="G18" s="62">
        <v>0.026632295006604724</v>
      </c>
      <c r="H18" s="62">
        <v>30.348526102902085</v>
      </c>
      <c r="I18" s="62">
        <v>1.6207765641242717</v>
      </c>
      <c r="J18" s="94"/>
      <c r="K18" s="62">
        <v>1.1631983347537405</v>
      </c>
      <c r="L18" s="62">
        <v>55.256241487513904</v>
      </c>
    </row>
    <row r="19" spans="2:12" ht="12.75">
      <c r="B19" s="61" t="s">
        <v>118</v>
      </c>
      <c r="D19" s="62">
        <v>0.7851609454214389</v>
      </c>
      <c r="E19" s="62">
        <v>99.05854044069125</v>
      </c>
      <c r="F19" s="62">
        <v>12.080634807993224</v>
      </c>
      <c r="G19" s="62">
        <v>0.3719288349330697</v>
      </c>
      <c r="H19" s="62">
        <v>44.28015246902508</v>
      </c>
      <c r="I19" s="62">
        <v>0.5695307243756884</v>
      </c>
      <c r="J19" s="94"/>
      <c r="K19" s="62">
        <v>1.0748894100501958</v>
      </c>
      <c r="L19" s="62">
        <v>59.57383899100234</v>
      </c>
    </row>
    <row r="20" spans="2:12" ht="12.75">
      <c r="B20" s="63" t="s">
        <v>71</v>
      </c>
      <c r="D20" s="64">
        <v>0.5708743797833707</v>
      </c>
      <c r="E20" s="64">
        <v>100</v>
      </c>
      <c r="F20" s="64" t="s">
        <v>349</v>
      </c>
      <c r="G20" s="64">
        <v>0</v>
      </c>
      <c r="H20" s="64" t="s">
        <v>349</v>
      </c>
      <c r="I20" s="64">
        <v>0</v>
      </c>
      <c r="J20" s="94"/>
      <c r="K20" s="64">
        <v>0.5708743797833707</v>
      </c>
      <c r="L20" s="64">
        <v>100</v>
      </c>
    </row>
    <row r="21" spans="2:12" ht="12.75">
      <c r="B21" s="63" t="s">
        <v>72</v>
      </c>
      <c r="D21" s="64">
        <v>0.7828872945176852</v>
      </c>
      <c r="E21" s="64">
        <v>97.71075789729063</v>
      </c>
      <c r="F21" s="64">
        <v>7.939804924272055</v>
      </c>
      <c r="G21" s="64">
        <v>0.0527327705939633</v>
      </c>
      <c r="H21" s="64">
        <v>84.87847317594583</v>
      </c>
      <c r="I21" s="64">
        <v>2.2365093321153973</v>
      </c>
      <c r="J21" s="94"/>
      <c r="K21" s="64">
        <v>2.6674669616082416</v>
      </c>
      <c r="L21" s="64">
        <v>63.43435505333682</v>
      </c>
    </row>
    <row r="22" spans="2:12" ht="12.75">
      <c r="B22" s="63" t="s">
        <v>73</v>
      </c>
      <c r="D22" s="64">
        <v>1.1867364948595533</v>
      </c>
      <c r="E22" s="64">
        <v>99.9915311119926</v>
      </c>
      <c r="F22" s="64" t="s">
        <v>349</v>
      </c>
      <c r="G22" s="64">
        <v>0</v>
      </c>
      <c r="H22" s="64">
        <v>0</v>
      </c>
      <c r="I22" s="64">
        <v>0.008468888007399818</v>
      </c>
      <c r="J22" s="94"/>
      <c r="K22" s="64">
        <v>1.1866359914748608</v>
      </c>
      <c r="L22" s="64">
        <v>100</v>
      </c>
    </row>
    <row r="23" spans="2:12" ht="12.75">
      <c r="B23" s="63" t="s">
        <v>74</v>
      </c>
      <c r="D23" s="64">
        <v>0.08250003267649632</v>
      </c>
      <c r="E23" s="64">
        <v>100</v>
      </c>
      <c r="F23" s="64" t="s">
        <v>349</v>
      </c>
      <c r="G23" s="64">
        <v>0</v>
      </c>
      <c r="H23" s="64" t="s">
        <v>349</v>
      </c>
      <c r="I23" s="64">
        <v>0</v>
      </c>
      <c r="J23" s="94"/>
      <c r="K23" s="64">
        <v>0.08250003267649632</v>
      </c>
      <c r="L23" s="64">
        <v>2.3221685409179655</v>
      </c>
    </row>
    <row r="24" spans="2:12" ht="12.75">
      <c r="B24" s="63" t="s">
        <v>75</v>
      </c>
      <c r="D24" s="64">
        <v>0.6778713979880769</v>
      </c>
      <c r="E24" s="64">
        <v>99.21448824502299</v>
      </c>
      <c r="F24" s="64">
        <v>13.829101784563216</v>
      </c>
      <c r="G24" s="64">
        <v>0.14122082328944066</v>
      </c>
      <c r="H24" s="64">
        <v>86.83661481315778</v>
      </c>
      <c r="I24" s="64">
        <v>0.6442909316875666</v>
      </c>
      <c r="J24" s="94"/>
      <c r="K24" s="64">
        <v>1.2515566444925863</v>
      </c>
      <c r="L24" s="64">
        <v>96.72598336424902</v>
      </c>
    </row>
    <row r="25" spans="2:12" ht="12.75">
      <c r="B25" s="65" t="s">
        <v>76</v>
      </c>
      <c r="D25" s="62">
        <v>0.5230006264927697</v>
      </c>
      <c r="E25" s="62">
        <v>99.91045810983432</v>
      </c>
      <c r="F25" s="62">
        <v>13.875017309642807</v>
      </c>
      <c r="G25" s="62">
        <v>0.0016306357149523927</v>
      </c>
      <c r="H25" s="62">
        <v>35.53237093999053</v>
      </c>
      <c r="I25" s="62">
        <v>0.08791125445072613</v>
      </c>
      <c r="J25" s="94"/>
      <c r="K25" s="62">
        <v>0.5539955258633675</v>
      </c>
      <c r="L25" s="62">
        <v>67.45036487770253</v>
      </c>
    </row>
    <row r="26" spans="2:12" ht="12.75">
      <c r="B26" s="61" t="s">
        <v>77</v>
      </c>
      <c r="D26" s="62" t="s">
        <v>349</v>
      </c>
      <c r="E26" s="62" t="s">
        <v>349</v>
      </c>
      <c r="F26" s="62" t="s">
        <v>349</v>
      </c>
      <c r="G26" s="62" t="s">
        <v>349</v>
      </c>
      <c r="H26" s="62" t="s">
        <v>349</v>
      </c>
      <c r="I26" s="62" t="s">
        <v>349</v>
      </c>
      <c r="J26" s="94"/>
      <c r="K26" s="62" t="s">
        <v>349</v>
      </c>
      <c r="L26" s="62">
        <v>0</v>
      </c>
    </row>
    <row r="27" spans="2:12" ht="12.75">
      <c r="B27" s="61" t="s">
        <v>78</v>
      </c>
      <c r="D27" s="62" t="s">
        <v>349</v>
      </c>
      <c r="E27" s="62" t="s">
        <v>349</v>
      </c>
      <c r="F27" s="62" t="s">
        <v>349</v>
      </c>
      <c r="G27" s="62" t="s">
        <v>349</v>
      </c>
      <c r="H27" s="62" t="s">
        <v>349</v>
      </c>
      <c r="I27" s="62" t="s">
        <v>349</v>
      </c>
      <c r="J27" s="94"/>
      <c r="K27" s="62" t="s">
        <v>349</v>
      </c>
      <c r="L27" s="62" t="s">
        <v>349</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0.44149117164099894</v>
      </c>
      <c r="E29" s="62">
        <v>99.21011725055531</v>
      </c>
      <c r="F29" s="62">
        <v>18.45698703945724</v>
      </c>
      <c r="G29" s="62">
        <v>0.4863007018155548</v>
      </c>
      <c r="H29" s="62">
        <v>36.11954085900685</v>
      </c>
      <c r="I29" s="62">
        <v>0.3035820476291386</v>
      </c>
      <c r="J29" s="94"/>
      <c r="K29" s="62">
        <v>0.6374128082767883</v>
      </c>
      <c r="L29" s="62">
        <v>37.57600793604248</v>
      </c>
    </row>
    <row r="30" spans="2:12" ht="12.75">
      <c r="B30" s="63" t="s">
        <v>81</v>
      </c>
      <c r="D30" s="64">
        <v>0.5354975570576289</v>
      </c>
      <c r="E30" s="64">
        <v>98.73975638740491</v>
      </c>
      <c r="F30" s="64">
        <v>5.554134488929793</v>
      </c>
      <c r="G30" s="64">
        <v>1.1263662438783504</v>
      </c>
      <c r="H30" s="64">
        <v>65.66879796575353</v>
      </c>
      <c r="I30" s="64">
        <v>0.13387736871674105</v>
      </c>
      <c r="J30" s="94"/>
      <c r="K30" s="64">
        <v>0.6792245381065816</v>
      </c>
      <c r="L30" s="64">
        <v>54.4038949091683</v>
      </c>
    </row>
    <row r="31" spans="2:12" ht="12.75">
      <c r="B31" s="63" t="s">
        <v>120</v>
      </c>
      <c r="D31" s="64">
        <v>0.0825</v>
      </c>
      <c r="E31" s="64">
        <v>100</v>
      </c>
      <c r="F31" s="64" t="s">
        <v>349</v>
      </c>
      <c r="G31" s="64">
        <v>0</v>
      </c>
      <c r="H31" s="64" t="s">
        <v>349</v>
      </c>
      <c r="I31" s="64">
        <v>0</v>
      </c>
      <c r="J31" s="94"/>
      <c r="K31" s="64">
        <v>0.0825</v>
      </c>
      <c r="L31" s="64">
        <v>100</v>
      </c>
    </row>
    <row r="32" spans="2:12" ht="12.75">
      <c r="B32" s="63" t="s">
        <v>121</v>
      </c>
      <c r="D32" s="64">
        <v>0.49778474097671765</v>
      </c>
      <c r="E32" s="64">
        <v>99.74946671378696</v>
      </c>
      <c r="F32" s="64">
        <v>10.9333916229986</v>
      </c>
      <c r="G32" s="64">
        <v>0.15279041037834107</v>
      </c>
      <c r="H32" s="64">
        <v>12.269556823627816</v>
      </c>
      <c r="I32" s="64">
        <v>0.09774287583469435</v>
      </c>
      <c r="J32" s="94"/>
      <c r="K32" s="64">
        <v>0.5252354161275181</v>
      </c>
      <c r="L32" s="64">
        <v>57.50157793932106</v>
      </c>
    </row>
    <row r="33" spans="2:12" ht="12.75">
      <c r="B33" s="63" t="s">
        <v>84</v>
      </c>
      <c r="D33" s="64" t="s">
        <v>349</v>
      </c>
      <c r="E33" s="64" t="s">
        <v>349</v>
      </c>
      <c r="F33" s="64" t="s">
        <v>349</v>
      </c>
      <c r="G33" s="64" t="s">
        <v>349</v>
      </c>
      <c r="H33" s="64" t="s">
        <v>349</v>
      </c>
      <c r="I33" s="64" t="s">
        <v>349</v>
      </c>
      <c r="J33" s="94"/>
      <c r="K33" s="64" t="s">
        <v>349</v>
      </c>
      <c r="L33" s="64" t="s">
        <v>349</v>
      </c>
    </row>
    <row r="34" spans="2:12" ht="14.25">
      <c r="B34" s="63" t="s">
        <v>85</v>
      </c>
      <c r="D34" s="67">
        <v>0.6113904887937074</v>
      </c>
      <c r="E34" s="67">
        <v>100</v>
      </c>
      <c r="F34" s="67" t="s">
        <v>349</v>
      </c>
      <c r="G34" s="67">
        <v>0</v>
      </c>
      <c r="H34" s="67" t="s">
        <v>349</v>
      </c>
      <c r="I34" s="67">
        <v>0</v>
      </c>
      <c r="J34" s="94"/>
      <c r="K34" s="67">
        <v>0.6113904887937074</v>
      </c>
      <c r="L34" s="67">
        <v>100</v>
      </c>
    </row>
    <row r="35" spans="2:12" ht="12.75">
      <c r="B35" s="61" t="s">
        <v>86</v>
      </c>
      <c r="D35" s="62">
        <v>1.3273286087090168</v>
      </c>
      <c r="E35" s="62">
        <v>99.9779900954991</v>
      </c>
      <c r="F35" s="62">
        <v>0.0825</v>
      </c>
      <c r="G35" s="62">
        <v>0.022009904500908097</v>
      </c>
      <c r="H35" s="62" t="s">
        <v>349</v>
      </c>
      <c r="I35" s="62">
        <v>0</v>
      </c>
      <c r="J35" s="95"/>
      <c r="K35" s="62">
        <v>1.3270546231210398</v>
      </c>
      <c r="L35" s="62">
        <v>88.17691441026977</v>
      </c>
    </row>
    <row r="36" spans="2:12" ht="12.75">
      <c r="B36" s="61" t="s">
        <v>87</v>
      </c>
      <c r="D36" s="62" t="s">
        <v>349</v>
      </c>
      <c r="E36" s="62" t="s">
        <v>349</v>
      </c>
      <c r="F36" s="62" t="s">
        <v>349</v>
      </c>
      <c r="G36" s="62" t="s">
        <v>349</v>
      </c>
      <c r="H36" s="62" t="s">
        <v>349</v>
      </c>
      <c r="I36" s="62" t="s">
        <v>349</v>
      </c>
      <c r="J36" s="95"/>
      <c r="K36" s="62" t="s">
        <v>349</v>
      </c>
      <c r="L36" s="62" t="s">
        <v>349</v>
      </c>
    </row>
    <row r="37" spans="2:12" ht="12.75">
      <c r="B37" s="61" t="s">
        <v>88</v>
      </c>
      <c r="D37" s="62">
        <v>1.691519991497445</v>
      </c>
      <c r="E37" s="62">
        <v>90.069989268654</v>
      </c>
      <c r="F37" s="62">
        <v>15.020522709876335</v>
      </c>
      <c r="G37" s="62">
        <v>9.376046550121844</v>
      </c>
      <c r="H37" s="62">
        <v>8.06031685074955</v>
      </c>
      <c r="I37" s="62">
        <v>0.553964181224173</v>
      </c>
      <c r="J37" s="94"/>
      <c r="K37" s="62">
        <v>2.976534344414843</v>
      </c>
      <c r="L37" s="62">
        <v>100</v>
      </c>
    </row>
    <row r="38" spans="2:12" ht="12.75">
      <c r="B38" s="65" t="s">
        <v>122</v>
      </c>
      <c r="D38" s="62">
        <v>0.4186694709301414</v>
      </c>
      <c r="E38" s="62">
        <v>98.91480120633194</v>
      </c>
      <c r="F38" s="62">
        <v>2.0391276946149524</v>
      </c>
      <c r="G38" s="62">
        <v>1.011950431241838</v>
      </c>
      <c r="H38" s="62">
        <v>22.470172037775317</v>
      </c>
      <c r="I38" s="62">
        <v>0.07324836242622325</v>
      </c>
      <c r="J38" s="94"/>
      <c r="K38" s="62">
        <v>0.4512200694334044</v>
      </c>
      <c r="L38" s="62">
        <v>60.14330952030582</v>
      </c>
    </row>
    <row r="39" spans="2:12" ht="13.5" thickBot="1">
      <c r="B39" s="69" t="s">
        <v>90</v>
      </c>
      <c r="D39" s="70">
        <v>2.6246538382755773</v>
      </c>
      <c r="E39" s="70">
        <v>100</v>
      </c>
      <c r="F39" s="70" t="s">
        <v>349</v>
      </c>
      <c r="G39" s="70">
        <v>0</v>
      </c>
      <c r="H39" s="70" t="s">
        <v>349</v>
      </c>
      <c r="I39" s="70">
        <v>0</v>
      </c>
      <c r="J39" s="94"/>
      <c r="K39" s="70">
        <v>2.6246538382755773</v>
      </c>
      <c r="L39" s="70">
        <v>100</v>
      </c>
    </row>
    <row r="40" spans="4:12" ht="13.5" thickBot="1">
      <c r="D40" s="71"/>
      <c r="E40" s="71"/>
      <c r="F40" s="71"/>
      <c r="G40" s="71"/>
      <c r="H40" s="71"/>
      <c r="I40" s="71"/>
      <c r="J40" s="94"/>
      <c r="K40" s="71"/>
      <c r="L40" s="71"/>
    </row>
    <row r="41" spans="2:12" ht="14.25" thickBot="1">
      <c r="B41" s="72" t="s">
        <v>91</v>
      </c>
      <c r="D41" s="73">
        <v>0.6115488977229797</v>
      </c>
      <c r="E41" s="73">
        <v>98.9575011439402</v>
      </c>
      <c r="F41" s="73">
        <v>11.572576700859015</v>
      </c>
      <c r="G41" s="73">
        <v>0.26329483674943</v>
      </c>
      <c r="H41" s="73">
        <v>43.06187969674654</v>
      </c>
      <c r="I41" s="73">
        <v>0.7792040193103573</v>
      </c>
      <c r="J41" s="95"/>
      <c r="K41" s="73">
        <v>0.9711834017798402</v>
      </c>
      <c r="L41" s="73">
        <v>54.15631076268943</v>
      </c>
    </row>
    <row r="43" ht="12.75">
      <c r="B43" s="75"/>
    </row>
    <row r="44" ht="14.25">
      <c r="B44" s="77"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288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357</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2.6623513352259986</v>
      </c>
      <c r="E15" s="59">
        <v>12.207927743344982</v>
      </c>
      <c r="F15" s="59">
        <v>43.34023949658074</v>
      </c>
      <c r="G15" s="59">
        <v>33.861019913003226</v>
      </c>
      <c r="H15" s="59">
        <v>3.951942191595793</v>
      </c>
      <c r="I15" s="59">
        <v>3.2019517519464107</v>
      </c>
      <c r="J15" s="59">
        <v>0.20713112442978654</v>
      </c>
      <c r="K15" s="59">
        <v>0.05559043362581932</v>
      </c>
      <c r="L15" s="59">
        <v>0.013655381803546801</v>
      </c>
      <c r="M15" s="59">
        <v>0.000546794765697043</v>
      </c>
      <c r="N15" s="59">
        <v>0.08618993101652869</v>
      </c>
      <c r="O15" s="59">
        <v>0.15250894254249522</v>
      </c>
      <c r="P15" s="59">
        <v>0.011061451080342385</v>
      </c>
      <c r="Q15" s="59">
        <v>0.24425564806542627</v>
      </c>
      <c r="R15" s="59">
        <v>0</v>
      </c>
      <c r="S15" s="59">
        <v>0.003627860973199875</v>
      </c>
      <c r="T15" s="59">
        <v>100</v>
      </c>
      <c r="U15" s="94"/>
      <c r="V15" s="59">
        <v>0.7909123630205853</v>
      </c>
      <c r="W15" s="94"/>
    </row>
    <row r="16" spans="2:23" ht="12.75">
      <c r="B16" s="61" t="s">
        <v>67</v>
      </c>
      <c r="C16" s="116"/>
      <c r="D16" s="62">
        <v>9.351737044447443</v>
      </c>
      <c r="E16" s="62">
        <v>36.0420464914215</v>
      </c>
      <c r="F16" s="62">
        <v>27.859155111821625</v>
      </c>
      <c r="G16" s="62">
        <v>24.014604255850944</v>
      </c>
      <c r="H16" s="62">
        <v>0.9151549089225666</v>
      </c>
      <c r="I16" s="62">
        <v>1.463226877247212</v>
      </c>
      <c r="J16" s="62">
        <v>0.015441084135817313</v>
      </c>
      <c r="K16" s="62">
        <v>0.001116083532835603</v>
      </c>
      <c r="L16" s="62">
        <v>0.014086299039265516</v>
      </c>
      <c r="M16" s="62">
        <v>0.0003416123947667007</v>
      </c>
      <c r="N16" s="62">
        <v>5.541922511062782E-05</v>
      </c>
      <c r="O16" s="62">
        <v>0.2995757062461033</v>
      </c>
      <c r="P16" s="62">
        <v>0</v>
      </c>
      <c r="Q16" s="62">
        <v>0</v>
      </c>
      <c r="R16" s="62">
        <v>0</v>
      </c>
      <c r="S16" s="62">
        <v>0.023459105714806014</v>
      </c>
      <c r="T16" s="62">
        <v>100</v>
      </c>
      <c r="U16" s="94"/>
      <c r="V16" s="62">
        <v>0.486253371800263</v>
      </c>
      <c r="W16" s="94"/>
    </row>
    <row r="17" spans="2:23" ht="12.75">
      <c r="B17" s="61" t="s">
        <v>68</v>
      </c>
      <c r="C17" s="93"/>
      <c r="D17" s="62">
        <v>0</v>
      </c>
      <c r="E17" s="62">
        <v>46.89657282651762</v>
      </c>
      <c r="F17" s="62">
        <v>0</v>
      </c>
      <c r="G17" s="62">
        <v>45.69192625686815</v>
      </c>
      <c r="H17" s="62">
        <v>6.223207260070319</v>
      </c>
      <c r="I17" s="62">
        <v>0.01826512086256266</v>
      </c>
      <c r="J17" s="62">
        <v>0</v>
      </c>
      <c r="K17" s="62">
        <v>1.1700285356813462</v>
      </c>
      <c r="L17" s="62">
        <v>0</v>
      </c>
      <c r="M17" s="62">
        <v>0</v>
      </c>
      <c r="N17" s="62">
        <v>0</v>
      </c>
      <c r="O17" s="62">
        <v>0</v>
      </c>
      <c r="P17" s="62">
        <v>0</v>
      </c>
      <c r="Q17" s="62">
        <v>0</v>
      </c>
      <c r="R17" s="62">
        <v>0</v>
      </c>
      <c r="S17" s="62">
        <v>0</v>
      </c>
      <c r="T17" s="62">
        <v>100</v>
      </c>
      <c r="U17" s="94"/>
      <c r="V17" s="62">
        <v>1.3368149463635806</v>
      </c>
      <c r="W17" s="94"/>
    </row>
    <row r="18" spans="2:23" ht="12.75">
      <c r="B18" s="61" t="s">
        <v>117</v>
      </c>
      <c r="C18" s="93"/>
      <c r="D18" s="62">
        <v>2.2605820292653487</v>
      </c>
      <c r="E18" s="62">
        <v>47.15182841282538</v>
      </c>
      <c r="F18" s="62">
        <v>28.27543807967805</v>
      </c>
      <c r="G18" s="62">
        <v>11.8219954204496</v>
      </c>
      <c r="H18" s="62">
        <v>6.461680984807347</v>
      </c>
      <c r="I18" s="62">
        <v>2.3810662138433982</v>
      </c>
      <c r="J18" s="62">
        <v>0.022361212218130384</v>
      </c>
      <c r="K18" s="62">
        <v>0.0031752579213778324</v>
      </c>
      <c r="L18" s="62">
        <v>0.0009000913147064633</v>
      </c>
      <c r="M18" s="62">
        <v>0.0001957335523900465</v>
      </c>
      <c r="N18" s="62">
        <v>0.02061781706102117</v>
      </c>
      <c r="O18" s="62">
        <v>1.1268165770951606</v>
      </c>
      <c r="P18" s="62">
        <v>0.03689469999640232</v>
      </c>
      <c r="Q18" s="62">
        <v>0.029963872496202398</v>
      </c>
      <c r="R18" s="62">
        <v>0.033026710959494485</v>
      </c>
      <c r="S18" s="62">
        <v>0.37345688651599074</v>
      </c>
      <c r="T18" s="62">
        <v>100</v>
      </c>
      <c r="U18" s="94"/>
      <c r="V18" s="62">
        <v>1.1631983347537405</v>
      </c>
      <c r="W18" s="94"/>
    </row>
    <row r="19" spans="2:23" ht="12.75">
      <c r="B19" s="61" t="s">
        <v>118</v>
      </c>
      <c r="C19" s="93"/>
      <c r="D19" s="62">
        <v>19.0082449714521</v>
      </c>
      <c r="E19" s="62">
        <v>27.247706611072747</v>
      </c>
      <c r="F19" s="62">
        <v>29.20675825544064</v>
      </c>
      <c r="G19" s="62">
        <v>19.03024820365214</v>
      </c>
      <c r="H19" s="62">
        <v>3.8434412359356545</v>
      </c>
      <c r="I19" s="62">
        <v>0.7221411631379576</v>
      </c>
      <c r="J19" s="62">
        <v>0.35766287639298794</v>
      </c>
      <c r="K19" s="62">
        <v>0.014265958540081728</v>
      </c>
      <c r="L19" s="62">
        <v>0</v>
      </c>
      <c r="M19" s="62">
        <v>0</v>
      </c>
      <c r="N19" s="62">
        <v>0.10658244606829566</v>
      </c>
      <c r="O19" s="62">
        <v>0.04480021625540199</v>
      </c>
      <c r="P19" s="62">
        <v>0.13420494197251237</v>
      </c>
      <c r="Q19" s="62">
        <v>0.0336414082581687</v>
      </c>
      <c r="R19" s="62">
        <v>0.10680774816499677</v>
      </c>
      <c r="S19" s="62">
        <v>0.14349396365631292</v>
      </c>
      <c r="T19" s="62">
        <v>100</v>
      </c>
      <c r="U19" s="94"/>
      <c r="V19" s="62">
        <v>1.0748894100501958</v>
      </c>
      <c r="W19" s="94"/>
    </row>
    <row r="20" spans="2:23" ht="12.75">
      <c r="B20" s="63" t="s">
        <v>71</v>
      </c>
      <c r="C20" s="93"/>
      <c r="D20" s="64">
        <v>0</v>
      </c>
      <c r="E20" s="64">
        <v>56.557285218385665</v>
      </c>
      <c r="F20" s="64">
        <v>15.275096703690796</v>
      </c>
      <c r="G20" s="64">
        <v>28.16761807792354</v>
      </c>
      <c r="H20" s="64">
        <v>0</v>
      </c>
      <c r="I20" s="64">
        <v>0</v>
      </c>
      <c r="J20" s="64">
        <v>0</v>
      </c>
      <c r="K20" s="64">
        <v>0</v>
      </c>
      <c r="L20" s="64">
        <v>0</v>
      </c>
      <c r="M20" s="64">
        <v>0</v>
      </c>
      <c r="N20" s="64">
        <v>0</v>
      </c>
      <c r="O20" s="64">
        <v>0</v>
      </c>
      <c r="P20" s="64">
        <v>0</v>
      </c>
      <c r="Q20" s="64">
        <v>0</v>
      </c>
      <c r="R20" s="64">
        <v>0</v>
      </c>
      <c r="S20" s="64">
        <v>0</v>
      </c>
      <c r="T20" s="64">
        <v>100</v>
      </c>
      <c r="U20" s="94"/>
      <c r="V20" s="64">
        <v>0.5708743797833707</v>
      </c>
      <c r="W20" s="94"/>
    </row>
    <row r="21" spans="2:23" ht="12.75">
      <c r="B21" s="63" t="s">
        <v>72</v>
      </c>
      <c r="C21" s="93"/>
      <c r="D21" s="64">
        <v>11.008164647444167</v>
      </c>
      <c r="E21" s="64">
        <v>19.71363873019113</v>
      </c>
      <c r="F21" s="64">
        <v>37.89272261491248</v>
      </c>
      <c r="G21" s="64">
        <v>21.650794595132336</v>
      </c>
      <c r="H21" s="64">
        <v>7.167869950739117</v>
      </c>
      <c r="I21" s="64">
        <v>0.2775673588714139</v>
      </c>
      <c r="J21" s="64">
        <v>0.05267780671326007</v>
      </c>
      <c r="K21" s="64">
        <v>5.496388070323283E-05</v>
      </c>
      <c r="L21" s="64">
        <v>0</v>
      </c>
      <c r="M21" s="64">
        <v>0</v>
      </c>
      <c r="N21" s="64">
        <v>0.07969938623622842</v>
      </c>
      <c r="O21" s="64">
        <v>5.139779987579866E-07</v>
      </c>
      <c r="P21" s="64">
        <v>0.030272230508424827</v>
      </c>
      <c r="Q21" s="64">
        <v>0</v>
      </c>
      <c r="R21" s="64">
        <v>0.09892241861404517</v>
      </c>
      <c r="S21" s="64">
        <v>2.0276147827787</v>
      </c>
      <c r="T21" s="64">
        <v>100</v>
      </c>
      <c r="U21" s="94"/>
      <c r="V21" s="64">
        <v>2.6674669616082416</v>
      </c>
      <c r="W21" s="94"/>
    </row>
    <row r="22" spans="2:23" ht="12.75">
      <c r="B22" s="63" t="s">
        <v>73</v>
      </c>
      <c r="C22" s="93"/>
      <c r="D22" s="64">
        <v>0</v>
      </c>
      <c r="E22" s="64">
        <v>15.286952484181196</v>
      </c>
      <c r="F22" s="64">
        <v>53.61165361893923</v>
      </c>
      <c r="G22" s="64">
        <v>3.766387246739339</v>
      </c>
      <c r="H22" s="64">
        <v>27.32653776213284</v>
      </c>
      <c r="I22" s="64">
        <v>0</v>
      </c>
      <c r="J22" s="64">
        <v>0</v>
      </c>
      <c r="K22" s="64">
        <v>0</v>
      </c>
      <c r="L22" s="64">
        <v>0</v>
      </c>
      <c r="M22" s="64">
        <v>0</v>
      </c>
      <c r="N22" s="64">
        <v>0.008468888007399818</v>
      </c>
      <c r="O22" s="64">
        <v>0</v>
      </c>
      <c r="P22" s="64">
        <v>0</v>
      </c>
      <c r="Q22" s="64">
        <v>0</v>
      </c>
      <c r="R22" s="64">
        <v>0</v>
      </c>
      <c r="S22" s="64">
        <v>0</v>
      </c>
      <c r="T22" s="64">
        <v>100</v>
      </c>
      <c r="U22" s="94"/>
      <c r="V22" s="64">
        <v>1.1866359914748608</v>
      </c>
      <c r="W22" s="94"/>
    </row>
    <row r="23" spans="2:23" ht="12.75">
      <c r="B23" s="63" t="s">
        <v>74</v>
      </c>
      <c r="C23" s="93"/>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4"/>
      <c r="V23" s="64">
        <v>0.08250003267649632</v>
      </c>
      <c r="W23" s="94"/>
    </row>
    <row r="24" spans="2:23" ht="12.75">
      <c r="B24" s="63" t="s">
        <v>75</v>
      </c>
      <c r="C24" s="93"/>
      <c r="D24" s="64">
        <v>0.5027335944633071</v>
      </c>
      <c r="E24" s="64">
        <v>6.248005607310777</v>
      </c>
      <c r="F24" s="64">
        <v>58.61436750711161</v>
      </c>
      <c r="G24" s="64">
        <v>30.271095341061553</v>
      </c>
      <c r="H24" s="64">
        <v>2.872536551366359</v>
      </c>
      <c r="I24" s="64">
        <v>0.7057496437093868</v>
      </c>
      <c r="J24" s="64">
        <v>0.03076814502915084</v>
      </c>
      <c r="K24" s="64">
        <v>0.08337902441594668</v>
      </c>
      <c r="L24" s="64">
        <v>0.019777323512586573</v>
      </c>
      <c r="M24" s="64">
        <v>0.007296330331756551</v>
      </c>
      <c r="N24" s="64">
        <v>0.0231606870168331</v>
      </c>
      <c r="O24" s="64">
        <v>0</v>
      </c>
      <c r="P24" s="64">
        <v>0</v>
      </c>
      <c r="Q24" s="64">
        <v>0</v>
      </c>
      <c r="R24" s="64">
        <v>0</v>
      </c>
      <c r="S24" s="64">
        <v>0.6211302446707335</v>
      </c>
      <c r="T24" s="64">
        <v>100</v>
      </c>
      <c r="U24" s="94"/>
      <c r="V24" s="64">
        <v>1.2515566444925863</v>
      </c>
      <c r="W24" s="94"/>
    </row>
    <row r="25" spans="2:23" ht="12.75">
      <c r="B25" s="65" t="s">
        <v>76</v>
      </c>
      <c r="C25" s="93"/>
      <c r="D25" s="62">
        <v>11.64880778816996</v>
      </c>
      <c r="E25" s="62">
        <v>14.334867345328922</v>
      </c>
      <c r="F25" s="62">
        <v>52.94634096804332</v>
      </c>
      <c r="G25" s="62">
        <v>20.494335449673304</v>
      </c>
      <c r="H25" s="62">
        <v>0.24779084517407474</v>
      </c>
      <c r="I25" s="62">
        <v>0.23831571344473673</v>
      </c>
      <c r="J25" s="62">
        <v>0.0016306357149523927</v>
      </c>
      <c r="K25" s="62">
        <v>0</v>
      </c>
      <c r="L25" s="62">
        <v>0</v>
      </c>
      <c r="M25" s="62">
        <v>0</v>
      </c>
      <c r="N25" s="62">
        <v>0</v>
      </c>
      <c r="O25" s="62">
        <v>0.015770457501308715</v>
      </c>
      <c r="P25" s="62">
        <v>0.015712065032654494</v>
      </c>
      <c r="Q25" s="62">
        <v>0.04378713850191968</v>
      </c>
      <c r="R25" s="62">
        <v>0.012641593414843232</v>
      </c>
      <c r="S25" s="62">
        <v>0</v>
      </c>
      <c r="T25" s="62">
        <v>100</v>
      </c>
      <c r="U25" s="94"/>
      <c r="V25" s="62">
        <v>0.5539955258633675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3.644095157796502</v>
      </c>
      <c r="E29" s="62">
        <v>52.918953542050176</v>
      </c>
      <c r="F29" s="62">
        <v>27.499440874156537</v>
      </c>
      <c r="G29" s="62">
        <v>10.40122824543027</v>
      </c>
      <c r="H29" s="62">
        <v>3.4700746024367533</v>
      </c>
      <c r="I29" s="62">
        <v>1.2763248286850652</v>
      </c>
      <c r="J29" s="62">
        <v>0.3097563626240457</v>
      </c>
      <c r="K29" s="62">
        <v>0.0890179749072815</v>
      </c>
      <c r="L29" s="62">
        <v>0.08335842079880544</v>
      </c>
      <c r="M29" s="62">
        <v>0.004167943485422246</v>
      </c>
      <c r="N29" s="62">
        <v>0.0679456881124043</v>
      </c>
      <c r="O29" s="62">
        <v>0.06339679011865862</v>
      </c>
      <c r="P29" s="62">
        <v>0.027063650016315784</v>
      </c>
      <c r="Q29" s="62">
        <v>0.06313001906801749</v>
      </c>
      <c r="R29" s="62">
        <v>0.015621549249440049</v>
      </c>
      <c r="S29" s="62">
        <v>0.06642435106430235</v>
      </c>
      <c r="T29" s="62">
        <v>100</v>
      </c>
      <c r="U29" s="94"/>
      <c r="V29" s="62">
        <v>0.6374128082767883</v>
      </c>
      <c r="W29" s="94"/>
    </row>
    <row r="30" spans="2:23" ht="12.75">
      <c r="B30" s="63" t="s">
        <v>81</v>
      </c>
      <c r="C30" s="93"/>
      <c r="D30" s="64">
        <v>1.6686477248930485</v>
      </c>
      <c r="E30" s="64">
        <v>13.964144741742004</v>
      </c>
      <c r="F30" s="64">
        <v>58.44362582841068</v>
      </c>
      <c r="G30" s="64">
        <v>23.693746890776897</v>
      </c>
      <c r="H30" s="64">
        <v>0.710978394781014</v>
      </c>
      <c r="I30" s="64">
        <v>0.25861280680125076</v>
      </c>
      <c r="J30" s="64">
        <v>0.96820210922673</v>
      </c>
      <c r="K30" s="64">
        <v>0.03369715800386108</v>
      </c>
      <c r="L30" s="64">
        <v>0.12374780210816308</v>
      </c>
      <c r="M30" s="64">
        <v>0.0007191745395960447</v>
      </c>
      <c r="N30" s="64">
        <v>0.019844332246401686</v>
      </c>
      <c r="O30" s="64">
        <v>0.01232790813051799</v>
      </c>
      <c r="P30" s="64">
        <v>0</v>
      </c>
      <c r="Q30" s="64">
        <v>6.775244581211609E-06</v>
      </c>
      <c r="R30" s="64">
        <v>0.020980986341819007</v>
      </c>
      <c r="S30" s="64">
        <v>0.08071736675342117</v>
      </c>
      <c r="T30" s="64">
        <v>100</v>
      </c>
      <c r="U30" s="94"/>
      <c r="V30" s="64">
        <v>0.6792245381065816</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v>
      </c>
      <c r="W31" s="94"/>
    </row>
    <row r="32" spans="2:23" ht="12.75">
      <c r="B32" s="63" t="s">
        <v>121</v>
      </c>
      <c r="C32" s="93"/>
      <c r="D32" s="64">
        <v>10.327432582711115</v>
      </c>
      <c r="E32" s="64">
        <v>34.23077192626577</v>
      </c>
      <c r="F32" s="64">
        <v>26.249933104160256</v>
      </c>
      <c r="G32" s="64">
        <v>24.265052596008367</v>
      </c>
      <c r="H32" s="64">
        <v>4.5981014000803055</v>
      </c>
      <c r="I32" s="64">
        <v>0.07817510456115587</v>
      </c>
      <c r="J32" s="64">
        <v>0.1383601122757338</v>
      </c>
      <c r="K32" s="64">
        <v>0.00018326438363411985</v>
      </c>
      <c r="L32" s="64">
        <v>0</v>
      </c>
      <c r="M32" s="64">
        <v>0.014247033718973155</v>
      </c>
      <c r="N32" s="64">
        <v>0.0638155638529406</v>
      </c>
      <c r="O32" s="64">
        <v>0.008992903230140712</v>
      </c>
      <c r="P32" s="64">
        <v>0.0011024795614227117</v>
      </c>
      <c r="Q32" s="64">
        <v>0.02379743223516478</v>
      </c>
      <c r="R32" s="64">
        <v>3.449695502554736E-05</v>
      </c>
      <c r="S32" s="64">
        <v>0</v>
      </c>
      <c r="T32" s="64">
        <v>100</v>
      </c>
      <c r="U32" s="94"/>
      <c r="V32" s="64">
        <v>0.5252354161275181</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25.73529411575476</v>
      </c>
      <c r="F34" s="67">
        <v>0</v>
      </c>
      <c r="G34" s="67">
        <v>55.39215686602509</v>
      </c>
      <c r="H34" s="67">
        <v>18.872549018220155</v>
      </c>
      <c r="I34" s="67">
        <v>0</v>
      </c>
      <c r="J34" s="67">
        <v>0</v>
      </c>
      <c r="K34" s="67">
        <v>0</v>
      </c>
      <c r="L34" s="67">
        <v>0</v>
      </c>
      <c r="M34" s="67">
        <v>0</v>
      </c>
      <c r="N34" s="67">
        <v>0</v>
      </c>
      <c r="O34" s="67">
        <v>0</v>
      </c>
      <c r="P34" s="67">
        <v>0</v>
      </c>
      <c r="Q34" s="67">
        <v>0</v>
      </c>
      <c r="R34" s="67">
        <v>0</v>
      </c>
      <c r="S34" s="67">
        <v>0</v>
      </c>
      <c r="T34" s="67">
        <v>100</v>
      </c>
      <c r="U34" s="94"/>
      <c r="V34" s="67">
        <v>0.6113904887937074</v>
      </c>
      <c r="W34" s="94"/>
    </row>
    <row r="35" spans="2:23" s="54" customFormat="1" ht="12.75">
      <c r="B35" s="61" t="s">
        <v>86</v>
      </c>
      <c r="C35" s="93"/>
      <c r="D35" s="62">
        <v>0.8635201072706152</v>
      </c>
      <c r="E35" s="62">
        <v>15.081529035845401</v>
      </c>
      <c r="F35" s="62">
        <v>26.1216636085078</v>
      </c>
      <c r="G35" s="62">
        <v>27.774245992906682</v>
      </c>
      <c r="H35" s="62">
        <v>22.262784850739937</v>
      </c>
      <c r="I35" s="62">
        <v>7.874246500228665</v>
      </c>
      <c r="J35" s="62">
        <v>0.022009904500908097</v>
      </c>
      <c r="K35" s="62">
        <v>0</v>
      </c>
      <c r="L35" s="62">
        <v>0</v>
      </c>
      <c r="M35" s="62">
        <v>0</v>
      </c>
      <c r="N35" s="62">
        <v>0</v>
      </c>
      <c r="O35" s="62">
        <v>0</v>
      </c>
      <c r="P35" s="62">
        <v>0</v>
      </c>
      <c r="Q35" s="62">
        <v>0</v>
      </c>
      <c r="R35" s="62">
        <v>0</v>
      </c>
      <c r="S35" s="62">
        <v>0</v>
      </c>
      <c r="T35" s="62">
        <v>100</v>
      </c>
      <c r="U35" s="95"/>
      <c r="V35" s="62">
        <v>1.3270546231210398</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v>
      </c>
      <c r="E37" s="62">
        <v>0</v>
      </c>
      <c r="F37" s="62">
        <v>9.66781637108063</v>
      </c>
      <c r="G37" s="62">
        <v>54.545875384434886</v>
      </c>
      <c r="H37" s="62">
        <v>21.76261883997867</v>
      </c>
      <c r="I37" s="62">
        <v>4.093678673159811</v>
      </c>
      <c r="J37" s="62">
        <v>6.494751045293619</v>
      </c>
      <c r="K37" s="62">
        <v>0.2890457020320981</v>
      </c>
      <c r="L37" s="62">
        <v>1.3361858071020334</v>
      </c>
      <c r="M37" s="62">
        <v>1.2560639956940942</v>
      </c>
      <c r="N37" s="62">
        <v>0.13431437345110636</v>
      </c>
      <c r="O37" s="62">
        <v>0.41964980777306665</v>
      </c>
      <c r="P37" s="62">
        <v>0</v>
      </c>
      <c r="Q37" s="62">
        <v>0</v>
      </c>
      <c r="R37" s="62">
        <v>0</v>
      </c>
      <c r="S37" s="62">
        <v>0</v>
      </c>
      <c r="T37" s="62">
        <v>100</v>
      </c>
      <c r="U37" s="94"/>
      <c r="V37" s="62">
        <v>2.976534344414843</v>
      </c>
      <c r="W37" s="94"/>
    </row>
    <row r="38" spans="2:23" ht="12.75">
      <c r="B38" s="65" t="s">
        <v>122</v>
      </c>
      <c r="C38" s="93"/>
      <c r="D38" s="62">
        <v>34.1595472201459</v>
      </c>
      <c r="E38" s="62">
        <v>26.350710088342023</v>
      </c>
      <c r="F38" s="62">
        <v>4.381903611557287</v>
      </c>
      <c r="G38" s="62">
        <v>26.395994773568347</v>
      </c>
      <c r="H38" s="62">
        <v>6.489249157254032</v>
      </c>
      <c r="I38" s="62">
        <v>1.1373963554643762</v>
      </c>
      <c r="J38" s="62">
        <v>0.5153258665505778</v>
      </c>
      <c r="K38" s="62">
        <v>0.2977805702610324</v>
      </c>
      <c r="L38" s="62">
        <v>0.19884399443022774</v>
      </c>
      <c r="M38" s="62">
        <v>0</v>
      </c>
      <c r="N38" s="62">
        <v>0.024612309517582948</v>
      </c>
      <c r="O38" s="62">
        <v>0.0016579702949418324</v>
      </c>
      <c r="P38" s="62">
        <v>0.040737360801104794</v>
      </c>
      <c r="Q38" s="62">
        <v>0</v>
      </c>
      <c r="R38" s="62">
        <v>0</v>
      </c>
      <c r="S38" s="62">
        <v>0.006240721812593663</v>
      </c>
      <c r="T38" s="62">
        <v>100</v>
      </c>
      <c r="U38" s="94"/>
      <c r="V38" s="62">
        <v>0.4512200694334044</v>
      </c>
      <c r="W38" s="94"/>
    </row>
    <row r="39" spans="2:23" ht="13.5" thickBot="1">
      <c r="B39" s="69" t="s">
        <v>90</v>
      </c>
      <c r="C39" s="93"/>
      <c r="D39" s="70">
        <v>0</v>
      </c>
      <c r="E39" s="70">
        <v>2.108087447982554</v>
      </c>
      <c r="F39" s="70">
        <v>70.46101418896674</v>
      </c>
      <c r="G39" s="70">
        <v>0</v>
      </c>
      <c r="H39" s="70">
        <v>0</v>
      </c>
      <c r="I39" s="70">
        <v>27.430898363050705</v>
      </c>
      <c r="J39" s="70">
        <v>0</v>
      </c>
      <c r="K39" s="70">
        <v>0</v>
      </c>
      <c r="L39" s="70">
        <v>0</v>
      </c>
      <c r="M39" s="70">
        <v>0</v>
      </c>
      <c r="N39" s="70">
        <v>0</v>
      </c>
      <c r="O39" s="70">
        <v>0</v>
      </c>
      <c r="P39" s="70">
        <v>0</v>
      </c>
      <c r="Q39" s="70">
        <v>0</v>
      </c>
      <c r="R39" s="70">
        <v>0</v>
      </c>
      <c r="S39" s="70">
        <v>0</v>
      </c>
      <c r="T39" s="70">
        <v>100</v>
      </c>
      <c r="U39" s="94"/>
      <c r="V39" s="70">
        <v>2.6246538382755773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6" ht="14.25" thickBot="1">
      <c r="B41" s="72" t="s">
        <v>91</v>
      </c>
      <c r="C41" s="116"/>
      <c r="D41" s="73">
        <v>8.714397129118858</v>
      </c>
      <c r="E41" s="73">
        <v>34.90249174843648</v>
      </c>
      <c r="F41" s="73">
        <v>31.178290431866678</v>
      </c>
      <c r="G41" s="73">
        <v>18.237969105801394</v>
      </c>
      <c r="H41" s="73">
        <v>4.5015710763333185</v>
      </c>
      <c r="I41" s="73">
        <v>1.4227816523834935</v>
      </c>
      <c r="J41" s="73">
        <v>0.1927770410287851</v>
      </c>
      <c r="K41" s="73">
        <v>0.037719504806026455</v>
      </c>
      <c r="L41" s="73">
        <v>0.03019626924838322</v>
      </c>
      <c r="M41" s="73">
        <v>0.00260202166623522</v>
      </c>
      <c r="N41" s="73">
        <v>0.05008212708723212</v>
      </c>
      <c r="O41" s="73">
        <v>0.330164834461935</v>
      </c>
      <c r="P41" s="73">
        <v>0.04099239126163228</v>
      </c>
      <c r="Q41" s="73">
        <v>0.043696090667836716</v>
      </c>
      <c r="R41" s="73">
        <v>0.03618567517968456</v>
      </c>
      <c r="S41" s="73">
        <v>0.2780829006520367</v>
      </c>
      <c r="T41" s="73">
        <v>100</v>
      </c>
      <c r="U41" s="95"/>
      <c r="V41" s="73">
        <v>0.9711834017798402</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292</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8" customHeight="1"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356</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customHeight="1"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3.5" customHeight="1">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0.03599999851291533</v>
      </c>
      <c r="E15" s="59">
        <v>0.07849720780720885</v>
      </c>
      <c r="F15" s="59">
        <v>0.18226842924726894</v>
      </c>
      <c r="G15" s="59">
        <v>0.9646542881632214</v>
      </c>
      <c r="H15" s="59">
        <v>2.605382011637279</v>
      </c>
      <c r="I15" s="59">
        <v>4.177886766443645</v>
      </c>
      <c r="J15" s="59">
        <v>5.203298306507271</v>
      </c>
      <c r="K15" s="59">
        <v>8.934142416120396</v>
      </c>
      <c r="L15" s="59">
        <v>9.600970003463248</v>
      </c>
      <c r="M15" s="59">
        <v>42.78617691758272</v>
      </c>
      <c r="N15" s="59">
        <v>1.999999778822446</v>
      </c>
      <c r="O15" s="59">
        <v>10.00000042762396</v>
      </c>
      <c r="P15" s="59">
        <v>25</v>
      </c>
      <c r="Q15" s="59">
        <v>39.99999989730735</v>
      </c>
      <c r="R15" s="59" t="s">
        <v>349</v>
      </c>
      <c r="S15" s="59">
        <v>89.9999965429683</v>
      </c>
      <c r="T15" s="59">
        <v>0.7909123630205853</v>
      </c>
      <c r="V15" s="59">
        <v>0.7909123630205853</v>
      </c>
      <c r="W15" s="94"/>
    </row>
    <row r="16" spans="2:23" ht="12.75">
      <c r="B16" s="61" t="s">
        <v>67</v>
      </c>
      <c r="C16" s="116"/>
      <c r="D16" s="62">
        <v>0.03603299104161719</v>
      </c>
      <c r="E16" s="62">
        <v>0.08113531770663433</v>
      </c>
      <c r="F16" s="62">
        <v>0.10894573600707103</v>
      </c>
      <c r="G16" s="62">
        <v>1.133742465278005</v>
      </c>
      <c r="H16" s="62">
        <v>1.813598342101783</v>
      </c>
      <c r="I16" s="62">
        <v>5.325893484487457</v>
      </c>
      <c r="J16" s="62">
        <v>8.441381117411922</v>
      </c>
      <c r="K16" s="62">
        <v>20.311379499186387</v>
      </c>
      <c r="L16" s="62">
        <v>27.66204480566191</v>
      </c>
      <c r="M16" s="62">
        <v>0</v>
      </c>
      <c r="N16" s="62">
        <v>2</v>
      </c>
      <c r="O16" s="62">
        <v>10</v>
      </c>
      <c r="P16" s="62" t="s">
        <v>349</v>
      </c>
      <c r="Q16" s="62" t="s">
        <v>349</v>
      </c>
      <c r="R16" s="62" t="s">
        <v>349</v>
      </c>
      <c r="S16" s="62">
        <v>90</v>
      </c>
      <c r="T16" s="62">
        <v>0.486253371800263</v>
      </c>
      <c r="V16" s="62">
        <v>0.486253371800263</v>
      </c>
      <c r="W16" s="94"/>
    </row>
    <row r="17" spans="2:23" ht="12.75">
      <c r="B17" s="61" t="s">
        <v>68</v>
      </c>
      <c r="C17" s="93"/>
      <c r="D17" s="62" t="s">
        <v>349</v>
      </c>
      <c r="E17" s="62">
        <v>0.0825</v>
      </c>
      <c r="F17" s="62" t="s">
        <v>349</v>
      </c>
      <c r="G17" s="62">
        <v>1.737686140553333</v>
      </c>
      <c r="H17" s="62">
        <v>4.274999337481432</v>
      </c>
      <c r="I17" s="62">
        <v>0</v>
      </c>
      <c r="J17" s="62" t="s">
        <v>349</v>
      </c>
      <c r="K17" s="62">
        <v>20.35001091554574</v>
      </c>
      <c r="L17" s="62" t="s">
        <v>349</v>
      </c>
      <c r="M17" s="62" t="s">
        <v>349</v>
      </c>
      <c r="N17" s="62" t="s">
        <v>349</v>
      </c>
      <c r="O17" s="62" t="s">
        <v>349</v>
      </c>
      <c r="P17" s="62" t="s">
        <v>349</v>
      </c>
      <c r="Q17" s="62" t="s">
        <v>349</v>
      </c>
      <c r="R17" s="62" t="s">
        <v>349</v>
      </c>
      <c r="S17" s="62" t="s">
        <v>349</v>
      </c>
      <c r="T17" s="62">
        <v>1.3368149463635806</v>
      </c>
      <c r="V17" s="62">
        <v>1.3368149463635806</v>
      </c>
      <c r="W17" s="94"/>
    </row>
    <row r="18" spans="2:23" ht="12.75">
      <c r="B18" s="61" t="s">
        <v>117</v>
      </c>
      <c r="C18" s="93"/>
      <c r="D18" s="62">
        <v>0.03600000650793949</v>
      </c>
      <c r="E18" s="62">
        <v>0.08223954027270154</v>
      </c>
      <c r="F18" s="62">
        <v>0.19787752485651205</v>
      </c>
      <c r="G18" s="62">
        <v>1.5974616778186739</v>
      </c>
      <c r="H18" s="62">
        <v>3.688879496743311</v>
      </c>
      <c r="I18" s="62">
        <v>6.123875131389955</v>
      </c>
      <c r="J18" s="62">
        <v>8.956688940634049</v>
      </c>
      <c r="K18" s="62">
        <v>12.282428620325154</v>
      </c>
      <c r="L18" s="62">
        <v>31.54444319011217</v>
      </c>
      <c r="M18" s="62">
        <v>35.14859254397854</v>
      </c>
      <c r="N18" s="62">
        <v>2.0000001231310702</v>
      </c>
      <c r="O18" s="62">
        <v>10.000000015207606</v>
      </c>
      <c r="P18" s="62">
        <v>25.000000602080284</v>
      </c>
      <c r="Q18" s="62">
        <v>39.99999995763742</v>
      </c>
      <c r="R18" s="62">
        <v>64.99999990391512</v>
      </c>
      <c r="S18" s="62">
        <v>90.00000005948095</v>
      </c>
      <c r="T18" s="62">
        <v>1.1631983347537405</v>
      </c>
      <c r="V18" s="62">
        <v>1.1631983347537405</v>
      </c>
      <c r="W18" s="94"/>
    </row>
    <row r="19" spans="2:23" ht="12.75">
      <c r="B19" s="61" t="s">
        <v>118</v>
      </c>
      <c r="C19" s="93"/>
      <c r="D19" s="62">
        <v>0.06078620544186931</v>
      </c>
      <c r="E19" s="62">
        <v>0.12666037094931074</v>
      </c>
      <c r="F19" s="62">
        <v>0.3245294859453064</v>
      </c>
      <c r="G19" s="62">
        <v>2.2582087154856647</v>
      </c>
      <c r="H19" s="62">
        <v>4.503287583713625</v>
      </c>
      <c r="I19" s="62">
        <v>4.721245564002661</v>
      </c>
      <c r="J19" s="62">
        <v>11.320045497320857</v>
      </c>
      <c r="K19" s="62">
        <v>31.14942432147243</v>
      </c>
      <c r="L19" s="62" t="s">
        <v>349</v>
      </c>
      <c r="M19" s="62" t="s">
        <v>349</v>
      </c>
      <c r="N19" s="62">
        <v>2.00000007616039</v>
      </c>
      <c r="O19" s="62">
        <v>10.000000022096367</v>
      </c>
      <c r="P19" s="62">
        <v>24.999999981559508</v>
      </c>
      <c r="Q19" s="62">
        <v>39.99999982344579</v>
      </c>
      <c r="R19" s="62">
        <v>64.99999999536587</v>
      </c>
      <c r="S19" s="62">
        <v>90.00000011727792</v>
      </c>
      <c r="T19" s="62">
        <v>1.0748894100501958</v>
      </c>
      <c r="V19" s="62">
        <v>1.0748894100501958</v>
      </c>
      <c r="W19" s="94"/>
    </row>
    <row r="20" spans="2:23" ht="12.75">
      <c r="B20" s="63" t="s">
        <v>71</v>
      </c>
      <c r="C20" s="93"/>
      <c r="D20" s="64" t="s">
        <v>349</v>
      </c>
      <c r="E20" s="64">
        <v>0.0825001765219448</v>
      </c>
      <c r="F20" s="64">
        <v>0.21874971263575088</v>
      </c>
      <c r="G20" s="64">
        <v>1.7422684270643818</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0.5708743797833707</v>
      </c>
      <c r="V20" s="64">
        <v>0.5708743797833707</v>
      </c>
      <c r="W20" s="94"/>
    </row>
    <row r="21" spans="2:23" ht="12.75">
      <c r="B21" s="63" t="s">
        <v>72</v>
      </c>
      <c r="C21" s="93"/>
      <c r="D21" s="64">
        <v>0.030456964740111267</v>
      </c>
      <c r="E21" s="64">
        <v>0.08177353684966895</v>
      </c>
      <c r="F21" s="64">
        <v>0.17126530338278928</v>
      </c>
      <c r="G21" s="64">
        <v>1.6518568468522465</v>
      </c>
      <c r="H21" s="64">
        <v>4.163479592975802</v>
      </c>
      <c r="I21" s="64">
        <v>8.834538284247277</v>
      </c>
      <c r="J21" s="64">
        <v>7.92049495739607</v>
      </c>
      <c r="K21" s="64">
        <v>26.44662594414968</v>
      </c>
      <c r="L21" s="64" t="s">
        <v>349</v>
      </c>
      <c r="M21" s="64" t="s">
        <v>349</v>
      </c>
      <c r="N21" s="64">
        <v>1.9999995848310266</v>
      </c>
      <c r="O21" s="64">
        <v>10</v>
      </c>
      <c r="P21" s="64">
        <v>25.00000054651923</v>
      </c>
      <c r="Q21" s="64" t="s">
        <v>349</v>
      </c>
      <c r="R21" s="64">
        <v>65.00000004459888</v>
      </c>
      <c r="S21" s="64">
        <v>90.0000000152311</v>
      </c>
      <c r="T21" s="64">
        <v>2.6674669616082416</v>
      </c>
      <c r="V21" s="64">
        <v>2.6674669616082416</v>
      </c>
      <c r="W21" s="94"/>
    </row>
    <row r="22" spans="2:23" ht="12.75">
      <c r="B22" s="63" t="s">
        <v>73</v>
      </c>
      <c r="C22" s="93"/>
      <c r="D22" s="64" t="s">
        <v>349</v>
      </c>
      <c r="E22" s="64">
        <v>0.19152519636713983</v>
      </c>
      <c r="F22" s="64">
        <v>0.1514304843893053</v>
      </c>
      <c r="G22" s="64">
        <v>1.75</v>
      </c>
      <c r="H22" s="64">
        <v>3.69699766184326</v>
      </c>
      <c r="I22" s="64" t="s">
        <v>349</v>
      </c>
      <c r="J22" s="64" t="s">
        <v>349</v>
      </c>
      <c r="K22" s="64" t="s">
        <v>349</v>
      </c>
      <c r="L22" s="64" t="s">
        <v>349</v>
      </c>
      <c r="M22" s="64" t="s">
        <v>349</v>
      </c>
      <c r="N22" s="64">
        <v>0</v>
      </c>
      <c r="O22" s="64" t="s">
        <v>349</v>
      </c>
      <c r="P22" s="64" t="s">
        <v>349</v>
      </c>
      <c r="Q22" s="64" t="s">
        <v>349</v>
      </c>
      <c r="R22" s="64" t="s">
        <v>349</v>
      </c>
      <c r="S22" s="64" t="s">
        <v>349</v>
      </c>
      <c r="T22" s="64">
        <v>1.1866359914748608</v>
      </c>
      <c r="V22" s="64">
        <v>1.1866359914748608</v>
      </c>
      <c r="W22" s="94"/>
    </row>
    <row r="23" spans="2:23" ht="12.75">
      <c r="B23" s="63" t="s">
        <v>74</v>
      </c>
      <c r="C23" s="93"/>
      <c r="D23" s="64" t="s">
        <v>349</v>
      </c>
      <c r="E23" s="64">
        <v>0.08250003267649632</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v>0.08250003267649632</v>
      </c>
      <c r="V23" s="64">
        <v>0.08250003267649632</v>
      </c>
      <c r="W23" s="94"/>
    </row>
    <row r="24" spans="2:23" ht="12.75">
      <c r="B24" s="63" t="s">
        <v>75</v>
      </c>
      <c r="C24" s="93"/>
      <c r="D24" s="64">
        <v>0.036000258544846155</v>
      </c>
      <c r="E24" s="64">
        <v>0.08249996574635261</v>
      </c>
      <c r="F24" s="64">
        <v>0.17310982605199773</v>
      </c>
      <c r="G24" s="64">
        <v>1.4583972072096523</v>
      </c>
      <c r="H24" s="64">
        <v>3.141152611940199</v>
      </c>
      <c r="I24" s="64">
        <v>4.823276257518987</v>
      </c>
      <c r="J24" s="64">
        <v>3.1471654844020027</v>
      </c>
      <c r="K24" s="64">
        <v>20.350002855483456</v>
      </c>
      <c r="L24" s="64">
        <v>0.5265632693254555</v>
      </c>
      <c r="M24" s="64">
        <v>20.414001486083897</v>
      </c>
      <c r="N24" s="64">
        <v>2.0000008408841223</v>
      </c>
      <c r="O24" s="64" t="s">
        <v>349</v>
      </c>
      <c r="P24" s="64" t="s">
        <v>349</v>
      </c>
      <c r="Q24" s="64" t="s">
        <v>349</v>
      </c>
      <c r="R24" s="64" t="s">
        <v>349</v>
      </c>
      <c r="S24" s="64">
        <v>90.00000007838716</v>
      </c>
      <c r="T24" s="64">
        <v>1.2515566444925863</v>
      </c>
      <c r="V24" s="64">
        <v>1.2515566444925863</v>
      </c>
      <c r="W24" s="94"/>
    </row>
    <row r="25" spans="2:23" ht="12.75">
      <c r="B25" s="65" t="s">
        <v>76</v>
      </c>
      <c r="C25" s="93"/>
      <c r="D25" s="62">
        <v>0.036000040198246944</v>
      </c>
      <c r="E25" s="62">
        <v>0.08250000933450911</v>
      </c>
      <c r="F25" s="62">
        <v>0.2187500268271963</v>
      </c>
      <c r="G25" s="62">
        <v>1.7499999989945507</v>
      </c>
      <c r="H25" s="62">
        <v>4.275000570849449</v>
      </c>
      <c r="I25" s="62">
        <v>8.999999987965229</v>
      </c>
      <c r="J25" s="62">
        <v>13.875017309642807</v>
      </c>
      <c r="K25" s="62" t="s">
        <v>349</v>
      </c>
      <c r="L25" s="62" t="s">
        <v>349</v>
      </c>
      <c r="M25" s="62" t="s">
        <v>349</v>
      </c>
      <c r="N25" s="62" t="s">
        <v>349</v>
      </c>
      <c r="O25" s="62">
        <v>10.000000279790457</v>
      </c>
      <c r="P25" s="62">
        <v>24.999999648962156</v>
      </c>
      <c r="Q25" s="62">
        <v>39.999999798460294</v>
      </c>
      <c r="R25" s="62">
        <v>65</v>
      </c>
      <c r="S25" s="62" t="s">
        <v>349</v>
      </c>
      <c r="T25" s="62">
        <v>0.5539955258633675</v>
      </c>
      <c r="V25" s="62">
        <v>0.5539955258633675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V28" s="62" t="s">
        <v>349</v>
      </c>
      <c r="W28" s="94"/>
    </row>
    <row r="29" spans="2:23" ht="12.75">
      <c r="B29" s="61" t="s">
        <v>119</v>
      </c>
      <c r="C29" s="93"/>
      <c r="D29" s="62">
        <v>0.03600001484408932</v>
      </c>
      <c r="E29" s="62">
        <v>0.08130645776846313</v>
      </c>
      <c r="F29" s="62">
        <v>0.19848117301895155</v>
      </c>
      <c r="G29" s="62">
        <v>1.5885556374527174</v>
      </c>
      <c r="H29" s="62">
        <v>3.236225209412481</v>
      </c>
      <c r="I29" s="62">
        <v>4.822876331656098</v>
      </c>
      <c r="J29" s="62">
        <v>6.796192757614714</v>
      </c>
      <c r="K29" s="62">
        <v>14.728773230678163</v>
      </c>
      <c r="L29" s="62">
        <v>62.28476936899594</v>
      </c>
      <c r="M29" s="62">
        <v>88.14808151842296</v>
      </c>
      <c r="N29" s="62">
        <v>2.0000020093885116</v>
      </c>
      <c r="O29" s="62">
        <v>10.000000585642661</v>
      </c>
      <c r="P29" s="62">
        <v>25.00001091261855</v>
      </c>
      <c r="Q29" s="62">
        <v>39.99999804851942</v>
      </c>
      <c r="R29" s="62">
        <v>65.00000451034406</v>
      </c>
      <c r="S29" s="62">
        <v>90.00000255338342</v>
      </c>
      <c r="T29" s="62">
        <v>0.6374128082767883</v>
      </c>
      <c r="V29" s="62">
        <v>0.6374128082767883</v>
      </c>
      <c r="W29" s="94"/>
    </row>
    <row r="30" spans="2:23" ht="12.75">
      <c r="B30" s="63" t="s">
        <v>81</v>
      </c>
      <c r="C30" s="93"/>
      <c r="D30" s="64">
        <v>0.036000002808452156</v>
      </c>
      <c r="E30" s="64">
        <v>0.08056002461671165</v>
      </c>
      <c r="F30" s="64">
        <v>0.2107043597264053</v>
      </c>
      <c r="G30" s="64">
        <v>1.4905879041751544</v>
      </c>
      <c r="H30" s="64">
        <v>3.043235439907581</v>
      </c>
      <c r="I30" s="64">
        <v>7.3247000338897</v>
      </c>
      <c r="J30" s="64">
        <v>2.6223414365495747</v>
      </c>
      <c r="K30" s="64">
        <v>20.350000061081296</v>
      </c>
      <c r="L30" s="64">
        <v>24.240771084409772</v>
      </c>
      <c r="M30" s="64">
        <v>43.874998396301926</v>
      </c>
      <c r="N30" s="64">
        <v>2.000000143062908</v>
      </c>
      <c r="O30" s="64">
        <v>10</v>
      </c>
      <c r="P30" s="64" t="s">
        <v>349</v>
      </c>
      <c r="Q30" s="64">
        <v>40</v>
      </c>
      <c r="R30" s="64">
        <v>65</v>
      </c>
      <c r="S30" s="64">
        <v>90</v>
      </c>
      <c r="T30" s="64">
        <v>0.6792245381065815</v>
      </c>
      <c r="V30" s="64">
        <v>0.6792245381065816</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v>
      </c>
      <c r="V31" s="64">
        <v>0.0825</v>
      </c>
      <c r="W31" s="94"/>
    </row>
    <row r="32" spans="2:23" ht="12.75">
      <c r="B32" s="63" t="s">
        <v>121</v>
      </c>
      <c r="C32" s="93"/>
      <c r="D32" s="64">
        <v>0.03664409231541495</v>
      </c>
      <c r="E32" s="64">
        <v>0.08081557272214202</v>
      </c>
      <c r="F32" s="64">
        <v>0.18684423887462265</v>
      </c>
      <c r="G32" s="64">
        <v>1.2847953806969232</v>
      </c>
      <c r="H32" s="64">
        <v>2.178108087682527</v>
      </c>
      <c r="I32" s="64">
        <v>5.289478223916177</v>
      </c>
      <c r="J32" s="64">
        <v>8.215422478537239</v>
      </c>
      <c r="K32" s="64">
        <v>18.434704695358853</v>
      </c>
      <c r="L32" s="64" t="s">
        <v>349</v>
      </c>
      <c r="M32" s="64">
        <v>37.23246551190399</v>
      </c>
      <c r="N32" s="64">
        <v>2.0000002594749215</v>
      </c>
      <c r="O32" s="64">
        <v>10.000001150805945</v>
      </c>
      <c r="P32" s="64">
        <v>25.000007822583797</v>
      </c>
      <c r="Q32" s="64">
        <v>39.99999971007834</v>
      </c>
      <c r="R32" s="64">
        <v>65</v>
      </c>
      <c r="S32" s="64" t="s">
        <v>349</v>
      </c>
      <c r="T32" s="64">
        <v>0.5252354161275181</v>
      </c>
      <c r="V32" s="64">
        <v>0.5252354161275181</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t="s">
        <v>349</v>
      </c>
      <c r="E34" s="67">
        <v>0.07293350820923103</v>
      </c>
      <c r="F34" s="67" t="s">
        <v>349</v>
      </c>
      <c r="G34" s="67">
        <v>0.5992702940902469</v>
      </c>
      <c r="H34" s="67">
        <v>1.3812235662575485</v>
      </c>
      <c r="I34" s="67" t="s">
        <v>349</v>
      </c>
      <c r="J34" s="67" t="s">
        <v>349</v>
      </c>
      <c r="K34" s="67" t="s">
        <v>349</v>
      </c>
      <c r="L34" s="67" t="s">
        <v>349</v>
      </c>
      <c r="M34" s="67" t="s">
        <v>349</v>
      </c>
      <c r="N34" s="67" t="s">
        <v>349</v>
      </c>
      <c r="O34" s="67" t="s">
        <v>349</v>
      </c>
      <c r="P34" s="67" t="s">
        <v>349</v>
      </c>
      <c r="Q34" s="67" t="s">
        <v>349</v>
      </c>
      <c r="R34" s="67" t="s">
        <v>349</v>
      </c>
      <c r="S34" s="67" t="s">
        <v>349</v>
      </c>
      <c r="T34" s="67">
        <v>0.6113904887937074</v>
      </c>
      <c r="V34" s="67">
        <v>0.6113904887937074</v>
      </c>
      <c r="W34" s="94"/>
    </row>
    <row r="35" spans="2:23" s="54" customFormat="1" ht="12.75">
      <c r="B35" s="61" t="s">
        <v>86</v>
      </c>
      <c r="C35" s="93"/>
      <c r="D35" s="62">
        <v>0</v>
      </c>
      <c r="E35" s="62">
        <v>0.08208326619572613</v>
      </c>
      <c r="F35" s="62">
        <v>0.2064347322209302</v>
      </c>
      <c r="G35" s="62">
        <v>1.5551768084808797</v>
      </c>
      <c r="H35" s="62">
        <v>1.0921769929658927</v>
      </c>
      <c r="I35" s="62">
        <v>7.437476340633649</v>
      </c>
      <c r="J35" s="62">
        <v>0.0825</v>
      </c>
      <c r="K35" s="62" t="s">
        <v>349</v>
      </c>
      <c r="L35" s="62" t="s">
        <v>349</v>
      </c>
      <c r="M35" s="62" t="s">
        <v>349</v>
      </c>
      <c r="N35" s="62" t="s">
        <v>349</v>
      </c>
      <c r="O35" s="62" t="s">
        <v>349</v>
      </c>
      <c r="P35" s="62" t="s">
        <v>349</v>
      </c>
      <c r="Q35" s="62" t="s">
        <v>349</v>
      </c>
      <c r="R35" s="62" t="s">
        <v>349</v>
      </c>
      <c r="S35" s="62" t="s">
        <v>349</v>
      </c>
      <c r="T35" s="62">
        <v>1.3270546231210398</v>
      </c>
      <c r="V35" s="62">
        <v>1.3270546231210398</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V36" s="62" t="s">
        <v>349</v>
      </c>
      <c r="W36" s="130"/>
    </row>
    <row r="37" spans="2:23" ht="12.75">
      <c r="B37" s="61" t="s">
        <v>88</v>
      </c>
      <c r="C37" s="93"/>
      <c r="D37" s="62" t="s">
        <v>349</v>
      </c>
      <c r="E37" s="62" t="s">
        <v>349</v>
      </c>
      <c r="F37" s="62">
        <v>0.18481010374153725</v>
      </c>
      <c r="G37" s="62">
        <v>1.4822250341248362</v>
      </c>
      <c r="H37" s="62">
        <v>2.4428198772016176</v>
      </c>
      <c r="I37" s="62">
        <v>4.0445425183529755</v>
      </c>
      <c r="J37" s="62">
        <v>7.935339180957148</v>
      </c>
      <c r="K37" s="62">
        <v>12.306387613358417</v>
      </c>
      <c r="L37" s="62">
        <v>22.96712826050676</v>
      </c>
      <c r="M37" s="62">
        <v>43.82707300315412</v>
      </c>
      <c r="N37" s="62">
        <v>2</v>
      </c>
      <c r="O37" s="62">
        <v>10</v>
      </c>
      <c r="P37" s="62" t="s">
        <v>349</v>
      </c>
      <c r="Q37" s="62" t="s">
        <v>349</v>
      </c>
      <c r="R37" s="62" t="s">
        <v>349</v>
      </c>
      <c r="S37" s="62" t="s">
        <v>349</v>
      </c>
      <c r="T37" s="62">
        <v>2.976534344414843</v>
      </c>
      <c r="V37" s="62">
        <v>2.976534344414843</v>
      </c>
      <c r="W37" s="94"/>
    </row>
    <row r="38" spans="2:23" ht="12.75">
      <c r="B38" s="65" t="s">
        <v>122</v>
      </c>
      <c r="C38" s="93"/>
      <c r="D38" s="62">
        <v>0.03600014888192539</v>
      </c>
      <c r="E38" s="62">
        <v>0.08456622007816951</v>
      </c>
      <c r="F38" s="62">
        <v>0.1936664112104156</v>
      </c>
      <c r="G38" s="62">
        <v>0.9160913468245866</v>
      </c>
      <c r="H38" s="62">
        <v>1.11337036507849</v>
      </c>
      <c r="I38" s="62">
        <v>5.011244386101789</v>
      </c>
      <c r="J38" s="62">
        <v>1.4461629985726083</v>
      </c>
      <c r="K38" s="62">
        <v>0.11651046632780743</v>
      </c>
      <c r="L38" s="62">
        <v>6.455092597005123</v>
      </c>
      <c r="M38" s="62" t="s">
        <v>349</v>
      </c>
      <c r="N38" s="62">
        <v>2.0000000023126647</v>
      </c>
      <c r="O38" s="62">
        <v>10</v>
      </c>
      <c r="P38" s="62">
        <v>25</v>
      </c>
      <c r="Q38" s="62" t="s">
        <v>349</v>
      </c>
      <c r="R38" s="62" t="s">
        <v>349</v>
      </c>
      <c r="S38" s="62">
        <v>90</v>
      </c>
      <c r="T38" s="62">
        <v>0.4512200694334044</v>
      </c>
      <c r="V38" s="62">
        <v>0.4512200694334044</v>
      </c>
      <c r="W38" s="94"/>
    </row>
    <row r="39" spans="2:23" ht="13.5" thickBot="1">
      <c r="B39" s="69" t="s">
        <v>90</v>
      </c>
      <c r="C39" s="93"/>
      <c r="D39" s="70" t="s">
        <v>349</v>
      </c>
      <c r="E39" s="70">
        <v>0.08249882755386355</v>
      </c>
      <c r="F39" s="70">
        <v>0.21875017381577144</v>
      </c>
      <c r="G39" s="70" t="s">
        <v>349</v>
      </c>
      <c r="H39" s="70" t="s">
        <v>349</v>
      </c>
      <c r="I39" s="70">
        <v>9.000000901034648</v>
      </c>
      <c r="J39" s="70" t="s">
        <v>349</v>
      </c>
      <c r="K39" s="70" t="s">
        <v>349</v>
      </c>
      <c r="L39" s="70" t="s">
        <v>349</v>
      </c>
      <c r="M39" s="70" t="s">
        <v>349</v>
      </c>
      <c r="N39" s="70" t="s">
        <v>349</v>
      </c>
      <c r="O39" s="70" t="s">
        <v>349</v>
      </c>
      <c r="P39" s="70" t="s">
        <v>349</v>
      </c>
      <c r="Q39" s="70" t="s">
        <v>349</v>
      </c>
      <c r="R39" s="70" t="s">
        <v>349</v>
      </c>
      <c r="S39" s="70" t="s">
        <v>349</v>
      </c>
      <c r="T39" s="70">
        <v>2.6246538382755773</v>
      </c>
      <c r="V39" s="70">
        <v>2.6246538382755773</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6" ht="14.25" thickBot="1">
      <c r="B41" s="72" t="s">
        <v>91</v>
      </c>
      <c r="C41" s="116"/>
      <c r="D41" s="73">
        <v>0.04403089912922539</v>
      </c>
      <c r="E41" s="73">
        <v>0.087250107861692</v>
      </c>
      <c r="F41" s="73">
        <v>0.20932773765839435</v>
      </c>
      <c r="G41" s="73">
        <v>1.5217300125304294</v>
      </c>
      <c r="H41" s="73">
        <v>3.3082378071766</v>
      </c>
      <c r="I41" s="73">
        <v>5.564021886000486</v>
      </c>
      <c r="J41" s="73">
        <v>7.088961280303602</v>
      </c>
      <c r="K41" s="73">
        <v>10.274612958202312</v>
      </c>
      <c r="L41" s="73">
        <v>38.1372728372339</v>
      </c>
      <c r="M41" s="73">
        <v>54.28626656810681</v>
      </c>
      <c r="N41" s="73">
        <v>1.9998738534584164</v>
      </c>
      <c r="O41" s="73">
        <v>10.000000048661084</v>
      </c>
      <c r="P41" s="73">
        <v>25.000001484009687</v>
      </c>
      <c r="Q41" s="73">
        <v>39.999999393149494</v>
      </c>
      <c r="R41" s="73">
        <v>65.00000034484877</v>
      </c>
      <c r="S41" s="73">
        <v>90.00000014808293</v>
      </c>
      <c r="T41" s="73">
        <v>0.9711834017798402</v>
      </c>
      <c r="U41" s="54"/>
      <c r="V41" s="73">
        <v>0.9711834017798402</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3" customWidth="1"/>
    <col min="11" max="11" width="11.00390625" style="93" customWidth="1"/>
    <col min="12" max="12" width="20.00390625" style="93" customWidth="1"/>
    <col min="13" max="13" width="13.28125" style="93" customWidth="1"/>
    <col min="14" max="14" width="17.00390625" style="93"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75">
      <c r="B2" s="211" t="s">
        <v>293</v>
      </c>
      <c r="C2" s="211"/>
      <c r="D2" s="211"/>
      <c r="E2" s="211"/>
      <c r="F2" s="211"/>
      <c r="G2" s="211"/>
      <c r="H2" s="211"/>
      <c r="I2" s="211"/>
      <c r="J2" s="211"/>
      <c r="K2" s="211"/>
      <c r="L2" s="211"/>
      <c r="M2" s="211"/>
      <c r="N2" s="211"/>
      <c r="O2" s="211"/>
      <c r="P2" s="211"/>
      <c r="Q2" s="211"/>
      <c r="R2" s="211"/>
      <c r="S2" s="211"/>
      <c r="T2" s="211"/>
      <c r="U2" s="211"/>
      <c r="V2" s="211"/>
      <c r="W2" s="211"/>
      <c r="X2" s="211"/>
      <c r="Y2" s="211"/>
    </row>
    <row r="3" spans="2:23" s="54" customFormat="1" ht="16.5" thickBot="1">
      <c r="B3" s="307"/>
      <c r="C3" s="307"/>
      <c r="D3" s="307"/>
      <c r="E3" s="307"/>
      <c r="F3" s="307"/>
      <c r="G3" s="307"/>
      <c r="H3" s="307"/>
      <c r="I3" s="307"/>
      <c r="J3" s="307"/>
      <c r="K3" s="307"/>
      <c r="L3" s="307"/>
      <c r="M3" s="307"/>
      <c r="N3" s="307"/>
      <c r="O3" s="307"/>
      <c r="P3" s="307"/>
      <c r="Q3" s="307"/>
      <c r="R3" s="307"/>
      <c r="S3" s="33"/>
      <c r="T3" s="33"/>
      <c r="U3" s="33"/>
      <c r="V3" s="33"/>
      <c r="W3" s="33"/>
    </row>
    <row r="4" spans="2:25" s="54" customFormat="1" ht="16.5" thickBot="1">
      <c r="B4" s="160" t="s">
        <v>272</v>
      </c>
      <c r="C4" s="161"/>
      <c r="D4" s="161"/>
      <c r="E4" s="161"/>
      <c r="F4" s="161"/>
      <c r="G4" s="161"/>
      <c r="H4" s="161"/>
      <c r="I4" s="161"/>
      <c r="J4" s="161"/>
      <c r="K4" s="161"/>
      <c r="L4" s="161"/>
      <c r="M4" s="161"/>
      <c r="N4" s="161"/>
      <c r="O4" s="161"/>
      <c r="P4" s="161"/>
      <c r="Q4" s="161"/>
      <c r="R4" s="161"/>
      <c r="S4" s="161"/>
      <c r="T4" s="161"/>
      <c r="U4" s="161"/>
      <c r="V4" s="161"/>
      <c r="W4" s="161"/>
      <c r="X4" s="161"/>
      <c r="Y4" s="162"/>
    </row>
    <row r="5" spans="2:25" s="54" customFormat="1" ht="16.5" thickBot="1">
      <c r="B5" s="82"/>
      <c r="C5" s="82"/>
      <c r="D5" s="82"/>
      <c r="E5" s="82"/>
      <c r="F5" s="82"/>
      <c r="G5" s="82"/>
      <c r="H5" s="82"/>
      <c r="I5" s="82"/>
      <c r="J5" s="82"/>
      <c r="K5" s="82"/>
      <c r="L5" s="82"/>
      <c r="M5" s="82"/>
      <c r="N5" s="82"/>
      <c r="O5" s="82"/>
      <c r="P5" s="82"/>
      <c r="Q5" s="82"/>
      <c r="R5" s="82"/>
      <c r="S5" s="33"/>
      <c r="T5" s="33"/>
      <c r="U5" s="33"/>
      <c r="V5" s="33"/>
      <c r="W5" s="33"/>
      <c r="X5" s="33"/>
      <c r="Y5" s="97"/>
    </row>
    <row r="6" spans="2:25" s="54" customFormat="1" ht="15.75">
      <c r="B6" s="297" t="s">
        <v>294</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4" t="s">
        <v>355</v>
      </c>
      <c r="C7" s="295"/>
      <c r="D7" s="295"/>
      <c r="E7" s="295"/>
      <c r="F7" s="295"/>
      <c r="G7" s="295"/>
      <c r="H7" s="295"/>
      <c r="I7" s="295"/>
      <c r="J7" s="295"/>
      <c r="K7" s="295"/>
      <c r="L7" s="295"/>
      <c r="M7" s="295"/>
      <c r="N7" s="295"/>
      <c r="O7" s="295"/>
      <c r="P7" s="295"/>
      <c r="Q7" s="295"/>
      <c r="R7" s="295"/>
      <c r="S7" s="295"/>
      <c r="T7" s="295"/>
      <c r="U7" s="295"/>
      <c r="V7" s="295"/>
      <c r="W7" s="295"/>
      <c r="X7" s="295"/>
      <c r="Y7" s="296"/>
    </row>
    <row r="8" spans="2:25" s="54" customFormat="1" ht="12" customHeight="1" thickBot="1">
      <c r="B8" s="83"/>
      <c r="C8" s="83"/>
      <c r="D8" s="83"/>
      <c r="E8" s="83"/>
      <c r="F8" s="83"/>
      <c r="G8" s="83"/>
      <c r="H8" s="83"/>
      <c r="I8" s="83"/>
      <c r="J8" s="83"/>
      <c r="K8" s="83"/>
      <c r="L8" s="83"/>
      <c r="M8" s="83"/>
      <c r="N8" s="83"/>
      <c r="O8" s="84"/>
      <c r="P8" s="84"/>
      <c r="Q8" s="84"/>
      <c r="R8" s="84"/>
      <c r="S8" s="84"/>
      <c r="T8" s="84"/>
      <c r="U8" s="84"/>
      <c r="V8" s="84"/>
      <c r="W8" s="84"/>
      <c r="Y8" s="98"/>
    </row>
    <row r="9" spans="2:25" s="54" customFormat="1" ht="13.5" customHeight="1" thickBot="1">
      <c r="B9" s="99"/>
      <c r="C9" s="108"/>
      <c r="D9" s="248" t="s">
        <v>124</v>
      </c>
      <c r="E9" s="304"/>
      <c r="F9" s="304"/>
      <c r="G9" s="304"/>
      <c r="H9" s="304"/>
      <c r="I9" s="249"/>
      <c r="J9" s="86"/>
      <c r="K9" s="248" t="s">
        <v>295</v>
      </c>
      <c r="L9" s="304"/>
      <c r="M9" s="304"/>
      <c r="N9" s="249"/>
      <c r="O9" s="248" t="s">
        <v>296</v>
      </c>
      <c r="P9" s="304"/>
      <c r="Q9" s="304"/>
      <c r="R9" s="249"/>
      <c r="S9" s="248" t="s">
        <v>212</v>
      </c>
      <c r="T9" s="304"/>
      <c r="U9" s="304"/>
      <c r="V9" s="249"/>
      <c r="W9" s="120"/>
      <c r="X9" s="254" t="s">
        <v>273</v>
      </c>
      <c r="Y9" s="255"/>
    </row>
    <row r="10" spans="2:25"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248" t="s">
        <v>112</v>
      </c>
      <c r="T10" s="249"/>
      <c r="U10" s="248" t="s">
        <v>114</v>
      </c>
      <c r="V10" s="249"/>
      <c r="W10" s="88"/>
      <c r="X10" s="243" t="s">
        <v>111</v>
      </c>
      <c r="Y10" s="244"/>
    </row>
    <row r="11" spans="2:25" s="54" customFormat="1" ht="25.5" customHeight="1">
      <c r="B11" s="100" t="s">
        <v>50</v>
      </c>
      <c r="C11" s="108"/>
      <c r="D11" s="305"/>
      <c r="E11" s="305"/>
      <c r="F11" s="257" t="s">
        <v>163</v>
      </c>
      <c r="G11" s="257" t="s">
        <v>298</v>
      </c>
      <c r="H11" s="257" t="s">
        <v>163</v>
      </c>
      <c r="I11" s="257" t="s">
        <v>298</v>
      </c>
      <c r="J11" s="86"/>
      <c r="K11" s="257" t="s">
        <v>163</v>
      </c>
      <c r="L11" s="257" t="s">
        <v>299</v>
      </c>
      <c r="M11" s="257" t="s">
        <v>163</v>
      </c>
      <c r="N11" s="257" t="s">
        <v>299</v>
      </c>
      <c r="O11" s="257" t="s">
        <v>163</v>
      </c>
      <c r="P11" s="257" t="s">
        <v>300</v>
      </c>
      <c r="Q11" s="257" t="s">
        <v>163</v>
      </c>
      <c r="R11" s="257" t="s">
        <v>300</v>
      </c>
      <c r="S11" s="257" t="s">
        <v>163</v>
      </c>
      <c r="T11" s="257" t="s">
        <v>301</v>
      </c>
      <c r="U11" s="257" t="s">
        <v>163</v>
      </c>
      <c r="V11" s="257" t="s">
        <v>301</v>
      </c>
      <c r="W11" s="149"/>
      <c r="X11" s="257" t="s">
        <v>163</v>
      </c>
      <c r="Y11" s="257" t="s">
        <v>302</v>
      </c>
    </row>
    <row r="12" spans="2:25" s="54" customFormat="1" ht="25.5" customHeight="1">
      <c r="B12" s="100"/>
      <c r="C12" s="108"/>
      <c r="D12" s="305"/>
      <c r="E12" s="305"/>
      <c r="F12" s="239"/>
      <c r="G12" s="239"/>
      <c r="H12" s="239"/>
      <c r="I12" s="239"/>
      <c r="J12" s="86"/>
      <c r="K12" s="239"/>
      <c r="L12" s="239"/>
      <c r="M12" s="239"/>
      <c r="N12" s="239"/>
      <c r="O12" s="239"/>
      <c r="P12" s="239"/>
      <c r="Q12" s="239"/>
      <c r="R12" s="239"/>
      <c r="S12" s="239"/>
      <c r="T12" s="239"/>
      <c r="U12" s="239"/>
      <c r="V12" s="239"/>
      <c r="W12" s="85"/>
      <c r="X12" s="239"/>
      <c r="Y12" s="239"/>
    </row>
    <row r="13" spans="2:25" s="54" customFormat="1" ht="25.5" customHeight="1" thickBot="1">
      <c r="B13" s="103" t="s">
        <v>127</v>
      </c>
      <c r="C13" s="86"/>
      <c r="D13" s="306"/>
      <c r="E13" s="306"/>
      <c r="F13" s="240"/>
      <c r="G13" s="240"/>
      <c r="H13" s="240"/>
      <c r="I13" s="240"/>
      <c r="J13" s="86"/>
      <c r="K13" s="240"/>
      <c r="L13" s="240"/>
      <c r="M13" s="240"/>
      <c r="N13" s="240"/>
      <c r="O13" s="240"/>
      <c r="P13" s="240"/>
      <c r="Q13" s="240"/>
      <c r="R13" s="240"/>
      <c r="S13" s="240"/>
      <c r="T13" s="240"/>
      <c r="U13" s="240"/>
      <c r="V13" s="240"/>
      <c r="W13" s="85"/>
      <c r="X13" s="240"/>
      <c r="Y13" s="240"/>
    </row>
    <row r="14" spans="4:23" s="54" customFormat="1" ht="13.5" thickBot="1">
      <c r="D14" s="150"/>
      <c r="E14" s="150"/>
      <c r="F14" s="151"/>
      <c r="V14" s="151"/>
      <c r="W14" s="98"/>
    </row>
    <row r="15" spans="2:25" ht="12.75">
      <c r="B15" s="57" t="s">
        <v>66</v>
      </c>
      <c r="C15" s="58"/>
      <c r="D15" s="59" t="s">
        <v>349</v>
      </c>
      <c r="E15" s="59">
        <v>0</v>
      </c>
      <c r="F15" s="59" t="s">
        <v>349</v>
      </c>
      <c r="G15" s="59" t="s">
        <v>349</v>
      </c>
      <c r="H15" s="59" t="s">
        <v>349</v>
      </c>
      <c r="I15" s="59" t="s">
        <v>349</v>
      </c>
      <c r="K15" s="59" t="s">
        <v>349</v>
      </c>
      <c r="L15" s="59" t="s">
        <v>349</v>
      </c>
      <c r="M15" s="59" t="s">
        <v>349</v>
      </c>
      <c r="N15" s="59" t="s">
        <v>349</v>
      </c>
      <c r="O15" s="59" t="s">
        <v>349</v>
      </c>
      <c r="P15" s="59" t="s">
        <v>349</v>
      </c>
      <c r="Q15" s="59" t="s">
        <v>349</v>
      </c>
      <c r="R15" s="59" t="s">
        <v>349</v>
      </c>
      <c r="S15" s="59" t="s">
        <v>349</v>
      </c>
      <c r="T15" s="59" t="s">
        <v>349</v>
      </c>
      <c r="U15" s="59" t="s">
        <v>349</v>
      </c>
      <c r="V15" s="59" t="s">
        <v>349</v>
      </c>
      <c r="W15" s="152"/>
      <c r="X15" s="59">
        <v>0.09064725138219008</v>
      </c>
      <c r="Y15" s="59">
        <v>22.49163425045803</v>
      </c>
    </row>
    <row r="16" spans="2:25" ht="12.75">
      <c r="B16" s="61" t="s">
        <v>67</v>
      </c>
      <c r="C16" s="58"/>
      <c r="D16" s="62">
        <v>0.7750434674835661</v>
      </c>
      <c r="E16" s="62">
        <v>3.379795204881796</v>
      </c>
      <c r="F16" s="62">
        <v>0.0908969519898474</v>
      </c>
      <c r="G16" s="62">
        <v>97.87115817231393</v>
      </c>
      <c r="H16" s="62">
        <v>32.22792595039826</v>
      </c>
      <c r="I16" s="62">
        <v>2.1288418276860663</v>
      </c>
      <c r="K16" s="62">
        <v>0.0908969519898474</v>
      </c>
      <c r="L16" s="62">
        <v>97.87115817231393</v>
      </c>
      <c r="M16" s="62">
        <v>32.22792595039826</v>
      </c>
      <c r="N16" s="62">
        <v>2.1288418276860663</v>
      </c>
      <c r="O16" s="62" t="s">
        <v>349</v>
      </c>
      <c r="P16" s="62" t="s">
        <v>349</v>
      </c>
      <c r="Q16" s="62" t="s">
        <v>349</v>
      </c>
      <c r="R16" s="62" t="s">
        <v>349</v>
      </c>
      <c r="S16" s="62" t="s">
        <v>349</v>
      </c>
      <c r="T16" s="62" t="s">
        <v>349</v>
      </c>
      <c r="U16" s="62" t="s">
        <v>349</v>
      </c>
      <c r="V16" s="62" t="s">
        <v>349</v>
      </c>
      <c r="W16" s="152"/>
      <c r="X16" s="62">
        <v>2.334331949639156</v>
      </c>
      <c r="Y16" s="62">
        <v>37.12867564714661</v>
      </c>
    </row>
    <row r="17" spans="2:25"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2" t="s">
        <v>349</v>
      </c>
      <c r="T17" s="62" t="s">
        <v>349</v>
      </c>
      <c r="U17" s="62" t="s">
        <v>349</v>
      </c>
      <c r="V17" s="62" t="s">
        <v>349</v>
      </c>
      <c r="W17" s="152"/>
      <c r="X17" s="62" t="s">
        <v>349</v>
      </c>
      <c r="Y17" s="62">
        <v>0</v>
      </c>
    </row>
    <row r="18" spans="2:25" ht="12.75">
      <c r="B18" s="61" t="s">
        <v>117</v>
      </c>
      <c r="C18" s="58"/>
      <c r="D18" s="62">
        <v>2.84647645413319</v>
      </c>
      <c r="E18" s="62">
        <v>4.428810629334228</v>
      </c>
      <c r="F18" s="62">
        <v>2.331632729152682</v>
      </c>
      <c r="G18" s="62">
        <v>96.6823441697544</v>
      </c>
      <c r="H18" s="62">
        <v>17.849930928951096</v>
      </c>
      <c r="I18" s="62">
        <v>3.3176558302455867</v>
      </c>
      <c r="K18" s="62">
        <v>2.331632729152682</v>
      </c>
      <c r="L18" s="62">
        <v>96.6823441697544</v>
      </c>
      <c r="M18" s="62">
        <v>17.849930928951096</v>
      </c>
      <c r="N18" s="62">
        <v>3.3176558302455867</v>
      </c>
      <c r="O18" s="62" t="s">
        <v>349</v>
      </c>
      <c r="P18" s="62" t="s">
        <v>349</v>
      </c>
      <c r="Q18" s="62" t="s">
        <v>349</v>
      </c>
      <c r="R18" s="62" t="s">
        <v>349</v>
      </c>
      <c r="S18" s="62" t="s">
        <v>349</v>
      </c>
      <c r="T18" s="62" t="s">
        <v>349</v>
      </c>
      <c r="U18" s="62" t="s">
        <v>349</v>
      </c>
      <c r="V18" s="62" t="s">
        <v>349</v>
      </c>
      <c r="W18" s="152"/>
      <c r="X18" s="62">
        <v>1.2092451892167284</v>
      </c>
      <c r="Y18" s="62">
        <v>44.743758512486096</v>
      </c>
    </row>
    <row r="19" spans="2:25" ht="12.75">
      <c r="B19" s="61" t="s">
        <v>118</v>
      </c>
      <c r="C19" s="58"/>
      <c r="D19" s="62">
        <v>0.9736868111410443</v>
      </c>
      <c r="E19" s="62">
        <v>21.69411206214301</v>
      </c>
      <c r="F19" s="62">
        <v>0.9307914395643768</v>
      </c>
      <c r="G19" s="62">
        <v>96.28011974252145</v>
      </c>
      <c r="H19" s="62">
        <v>2.083929944236119</v>
      </c>
      <c r="I19" s="62">
        <v>3.719880257478546</v>
      </c>
      <c r="K19" s="62">
        <v>0.9036573589548833</v>
      </c>
      <c r="L19" s="62">
        <v>97.22429754599656</v>
      </c>
      <c r="M19" s="62">
        <v>2.5967957765686327</v>
      </c>
      <c r="N19" s="62">
        <v>2.7757024540034387</v>
      </c>
      <c r="O19" s="62">
        <v>1.1299984723771572</v>
      </c>
      <c r="P19" s="62">
        <v>89.87251900315285</v>
      </c>
      <c r="Q19" s="62">
        <v>1.129999090692475</v>
      </c>
      <c r="R19" s="62">
        <v>10.127480996847154</v>
      </c>
      <c r="S19" s="62" t="s">
        <v>349</v>
      </c>
      <c r="T19" s="62" t="s">
        <v>349</v>
      </c>
      <c r="U19" s="62" t="s">
        <v>349</v>
      </c>
      <c r="V19" s="62" t="s">
        <v>349</v>
      </c>
      <c r="W19" s="152"/>
      <c r="X19" s="62">
        <v>0.6286786691811255</v>
      </c>
      <c r="Y19" s="62">
        <v>40.42616100899767</v>
      </c>
    </row>
    <row r="20" spans="2:25"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64" t="s">
        <v>349</v>
      </c>
      <c r="T20" s="64" t="s">
        <v>349</v>
      </c>
      <c r="U20" s="64" t="s">
        <v>349</v>
      </c>
      <c r="V20" s="64" t="s">
        <v>349</v>
      </c>
      <c r="W20" s="152"/>
      <c r="X20" s="64" t="s">
        <v>349</v>
      </c>
      <c r="Y20" s="64">
        <v>0</v>
      </c>
    </row>
    <row r="21" spans="2:25" ht="12.75">
      <c r="B21" s="63" t="s">
        <v>72</v>
      </c>
      <c r="C21" s="58"/>
      <c r="D21" s="64">
        <v>3.2569589520237483</v>
      </c>
      <c r="E21" s="64">
        <v>25.37182269351115</v>
      </c>
      <c r="F21" s="64">
        <v>0.8913575766704571</v>
      </c>
      <c r="G21" s="64">
        <v>97.18851271696101</v>
      </c>
      <c r="H21" s="64">
        <v>85.03192579564806</v>
      </c>
      <c r="I21" s="64">
        <v>2.8114872830389777</v>
      </c>
      <c r="K21" s="64">
        <v>0.9513403878374153</v>
      </c>
      <c r="L21" s="64">
        <v>96.74915540506414</v>
      </c>
      <c r="M21" s="64">
        <v>85.03192579564806</v>
      </c>
      <c r="N21" s="64">
        <v>3.2508445949358546</v>
      </c>
      <c r="O21" s="64">
        <v>0.5200000222486982</v>
      </c>
      <c r="P21" s="64">
        <v>100</v>
      </c>
      <c r="Q21" s="64" t="s">
        <v>349</v>
      </c>
      <c r="R21" s="64">
        <v>0</v>
      </c>
      <c r="S21" s="64" t="s">
        <v>349</v>
      </c>
      <c r="T21" s="64" t="s">
        <v>349</v>
      </c>
      <c r="U21" s="64" t="s">
        <v>349</v>
      </c>
      <c r="V21" s="64" t="s">
        <v>349</v>
      </c>
      <c r="W21" s="152"/>
      <c r="X21" s="64">
        <v>2.748218056872596</v>
      </c>
      <c r="Y21" s="64">
        <v>36.56564494666317</v>
      </c>
    </row>
    <row r="22" spans="2:25"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64" t="s">
        <v>349</v>
      </c>
      <c r="T22" s="64" t="s">
        <v>349</v>
      </c>
      <c r="U22" s="64" t="s">
        <v>349</v>
      </c>
      <c r="V22" s="64" t="s">
        <v>349</v>
      </c>
      <c r="W22" s="152"/>
      <c r="X22" s="64" t="s">
        <v>349</v>
      </c>
      <c r="Y22" s="64">
        <v>0</v>
      </c>
    </row>
    <row r="23" spans="2:25" ht="12.75">
      <c r="B23" s="63" t="s">
        <v>74</v>
      </c>
      <c r="C23" s="58"/>
      <c r="D23" s="64">
        <v>0.05935664168978577</v>
      </c>
      <c r="E23" s="64">
        <v>12.72917051982846</v>
      </c>
      <c r="F23" s="64">
        <v>0.058248375684165216</v>
      </c>
      <c r="G23" s="64">
        <v>94.07006650425936</v>
      </c>
      <c r="H23" s="64">
        <v>0.07693772534410002</v>
      </c>
      <c r="I23" s="64">
        <v>5.929933495740652</v>
      </c>
      <c r="K23" s="64">
        <v>0.058248375684165216</v>
      </c>
      <c r="L23" s="64">
        <v>94.07006650425936</v>
      </c>
      <c r="M23" s="64">
        <v>0.07693772534410002</v>
      </c>
      <c r="N23" s="64">
        <v>5.929933495740652</v>
      </c>
      <c r="O23" s="64" t="s">
        <v>349</v>
      </c>
      <c r="P23" s="64" t="s">
        <v>349</v>
      </c>
      <c r="Q23" s="64" t="s">
        <v>349</v>
      </c>
      <c r="R23" s="64" t="s">
        <v>349</v>
      </c>
      <c r="S23" s="64" t="s">
        <v>349</v>
      </c>
      <c r="T23" s="64" t="s">
        <v>349</v>
      </c>
      <c r="U23" s="64" t="s">
        <v>349</v>
      </c>
      <c r="V23" s="64" t="s">
        <v>349</v>
      </c>
      <c r="W23" s="152"/>
      <c r="X23" s="64">
        <v>1.214381968550572</v>
      </c>
      <c r="Y23" s="64">
        <v>97.67783145908203</v>
      </c>
    </row>
    <row r="24" spans="2:25" ht="12.75">
      <c r="B24" s="63" t="s">
        <v>75</v>
      </c>
      <c r="C24" s="58"/>
      <c r="D24" s="64">
        <v>3.408546327896831</v>
      </c>
      <c r="E24" s="64">
        <v>53.43962030262155</v>
      </c>
      <c r="F24" s="64">
        <v>3.408546327896831</v>
      </c>
      <c r="G24" s="64">
        <v>100</v>
      </c>
      <c r="H24" s="64" t="s">
        <v>349</v>
      </c>
      <c r="I24" s="64">
        <v>0</v>
      </c>
      <c r="K24" s="64">
        <v>3.408546327896831</v>
      </c>
      <c r="L24" s="64">
        <v>100</v>
      </c>
      <c r="M24" s="64" t="s">
        <v>349</v>
      </c>
      <c r="N24" s="64">
        <v>0</v>
      </c>
      <c r="O24" s="64" t="s">
        <v>349</v>
      </c>
      <c r="P24" s="64" t="s">
        <v>349</v>
      </c>
      <c r="Q24" s="64" t="s">
        <v>349</v>
      </c>
      <c r="R24" s="64" t="s">
        <v>349</v>
      </c>
      <c r="S24" s="64" t="s">
        <v>349</v>
      </c>
      <c r="T24" s="64" t="s">
        <v>349</v>
      </c>
      <c r="U24" s="64" t="s">
        <v>349</v>
      </c>
      <c r="V24" s="64" t="s">
        <v>349</v>
      </c>
      <c r="W24" s="152"/>
      <c r="X24" s="64">
        <v>1.9590855178019082</v>
      </c>
      <c r="Y24" s="64">
        <v>3.274016635750991</v>
      </c>
    </row>
    <row r="25" spans="2:25" ht="12.75">
      <c r="B25" s="65" t="s">
        <v>76</v>
      </c>
      <c r="C25" s="58"/>
      <c r="D25" s="62">
        <v>0.7508045790810403</v>
      </c>
      <c r="E25" s="62">
        <v>21.73641245841538</v>
      </c>
      <c r="F25" s="62">
        <v>0.7342148531327896</v>
      </c>
      <c r="G25" s="62">
        <v>99.03507181316157</v>
      </c>
      <c r="H25" s="62">
        <v>2.4534853827466807</v>
      </c>
      <c r="I25" s="62">
        <v>0.9649281868384276</v>
      </c>
      <c r="K25" s="62">
        <v>0.7342148531327896</v>
      </c>
      <c r="L25" s="62">
        <v>99.03507181316157</v>
      </c>
      <c r="M25" s="62">
        <v>2.4534853827466807</v>
      </c>
      <c r="N25" s="62">
        <v>0.9649281868384276</v>
      </c>
      <c r="O25" s="62" t="s">
        <v>349</v>
      </c>
      <c r="P25" s="62" t="s">
        <v>349</v>
      </c>
      <c r="Q25" s="62" t="s">
        <v>349</v>
      </c>
      <c r="R25" s="62" t="s">
        <v>349</v>
      </c>
      <c r="S25" s="62" t="s">
        <v>349</v>
      </c>
      <c r="T25" s="62" t="s">
        <v>349</v>
      </c>
      <c r="U25" s="62" t="s">
        <v>349</v>
      </c>
      <c r="V25" s="62" t="s">
        <v>349</v>
      </c>
      <c r="W25" s="152"/>
      <c r="X25" s="62">
        <v>0.5178056698867373</v>
      </c>
      <c r="Y25" s="62">
        <v>32.549635122297474</v>
      </c>
    </row>
    <row r="26" spans="2:25" ht="12.75">
      <c r="B26" s="61" t="s">
        <v>77</v>
      </c>
      <c r="C26" s="58"/>
      <c r="D26" s="62" t="s">
        <v>349</v>
      </c>
      <c r="E26" s="62">
        <v>0</v>
      </c>
      <c r="F26" s="62" t="s">
        <v>349</v>
      </c>
      <c r="G26" s="62" t="s">
        <v>349</v>
      </c>
      <c r="H26" s="62" t="s">
        <v>349</v>
      </c>
      <c r="I26" s="62" t="s">
        <v>349</v>
      </c>
      <c r="K26" s="62" t="s">
        <v>349</v>
      </c>
      <c r="L26" s="62" t="s">
        <v>349</v>
      </c>
      <c r="M26" s="62" t="s">
        <v>349</v>
      </c>
      <c r="N26" s="62" t="s">
        <v>349</v>
      </c>
      <c r="O26" s="62" t="s">
        <v>349</v>
      </c>
      <c r="P26" s="62" t="s">
        <v>349</v>
      </c>
      <c r="Q26" s="62" t="s">
        <v>349</v>
      </c>
      <c r="R26" s="62" t="s">
        <v>349</v>
      </c>
      <c r="S26" s="62" t="s">
        <v>349</v>
      </c>
      <c r="T26" s="62" t="s">
        <v>349</v>
      </c>
      <c r="U26" s="62" t="s">
        <v>349</v>
      </c>
      <c r="V26" s="62" t="s">
        <v>349</v>
      </c>
      <c r="W26" s="152"/>
      <c r="X26" s="62">
        <v>17.69588646506115</v>
      </c>
      <c r="Y26" s="62">
        <v>100</v>
      </c>
    </row>
    <row r="27" spans="2:25"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152"/>
      <c r="X27" s="62" t="s">
        <v>349</v>
      </c>
      <c r="Y27" s="62" t="s">
        <v>349</v>
      </c>
    </row>
    <row r="28" spans="2:25" ht="12.75">
      <c r="B28" s="61" t="s">
        <v>79</v>
      </c>
      <c r="C28" s="58"/>
      <c r="D28" s="62" t="s">
        <v>349</v>
      </c>
      <c r="E28" s="62">
        <v>0</v>
      </c>
      <c r="F28" s="62" t="s">
        <v>349</v>
      </c>
      <c r="G28" s="62" t="s">
        <v>349</v>
      </c>
      <c r="H28" s="62" t="s">
        <v>349</v>
      </c>
      <c r="I28" s="62" t="s">
        <v>349</v>
      </c>
      <c r="K28" s="62" t="s">
        <v>349</v>
      </c>
      <c r="L28" s="62" t="s">
        <v>349</v>
      </c>
      <c r="M28" s="62" t="s">
        <v>349</v>
      </c>
      <c r="N28" s="62" t="s">
        <v>349</v>
      </c>
      <c r="O28" s="62" t="s">
        <v>349</v>
      </c>
      <c r="P28" s="62" t="s">
        <v>349</v>
      </c>
      <c r="Q28" s="62" t="s">
        <v>349</v>
      </c>
      <c r="R28" s="62" t="s">
        <v>349</v>
      </c>
      <c r="S28" s="62" t="s">
        <v>349</v>
      </c>
      <c r="T28" s="62" t="s">
        <v>349</v>
      </c>
      <c r="U28" s="62" t="s">
        <v>349</v>
      </c>
      <c r="V28" s="62" t="s">
        <v>349</v>
      </c>
      <c r="W28" s="152"/>
      <c r="X28" s="62">
        <v>1.8583352658399308</v>
      </c>
      <c r="Y28" s="62">
        <v>100</v>
      </c>
    </row>
    <row r="29" spans="2:25" ht="12.75">
      <c r="B29" s="61" t="s">
        <v>119</v>
      </c>
      <c r="C29" s="58"/>
      <c r="D29" s="62">
        <v>1.2506861686156914</v>
      </c>
      <c r="E29" s="62">
        <v>9.138748136059831</v>
      </c>
      <c r="F29" s="62">
        <v>0.4096573040605969</v>
      </c>
      <c r="G29" s="62">
        <v>95.12168735207315</v>
      </c>
      <c r="H29" s="62">
        <v>17.649816458527884</v>
      </c>
      <c r="I29" s="62">
        <v>4.878312647926839</v>
      </c>
      <c r="K29" s="62">
        <v>0.4096573040605969</v>
      </c>
      <c r="L29" s="62">
        <v>95.12168735207315</v>
      </c>
      <c r="M29" s="62">
        <v>17.649816458527884</v>
      </c>
      <c r="N29" s="62">
        <v>4.878312647926839</v>
      </c>
      <c r="O29" s="62" t="s">
        <v>349</v>
      </c>
      <c r="P29" s="62" t="s">
        <v>349</v>
      </c>
      <c r="Q29" s="62" t="s">
        <v>349</v>
      </c>
      <c r="R29" s="62" t="s">
        <v>349</v>
      </c>
      <c r="S29" s="62" t="s">
        <v>349</v>
      </c>
      <c r="T29" s="62" t="s">
        <v>349</v>
      </c>
      <c r="U29" s="62" t="s">
        <v>349</v>
      </c>
      <c r="V29" s="62" t="s">
        <v>349</v>
      </c>
      <c r="W29" s="152"/>
      <c r="X29" s="62">
        <v>1.6571481236877392</v>
      </c>
      <c r="Y29" s="62">
        <v>62.42399206395752</v>
      </c>
    </row>
    <row r="30" spans="2:25" ht="12.75">
      <c r="B30" s="63" t="s">
        <v>81</v>
      </c>
      <c r="C30" s="58"/>
      <c r="D30" s="64">
        <v>0.07276566235675662</v>
      </c>
      <c r="E30" s="64">
        <v>4.879430413949472</v>
      </c>
      <c r="F30" s="64">
        <v>0.052402036728717336</v>
      </c>
      <c r="G30" s="64">
        <v>90.90138176926608</v>
      </c>
      <c r="H30" s="64">
        <v>0.2762121264767809</v>
      </c>
      <c r="I30" s="64">
        <v>9.098618230733926</v>
      </c>
      <c r="K30" s="64">
        <v>0.052402036728717336</v>
      </c>
      <c r="L30" s="64">
        <v>90.90138176926608</v>
      </c>
      <c r="M30" s="64">
        <v>0.2762121264767809</v>
      </c>
      <c r="N30" s="64">
        <v>9.098618230733926</v>
      </c>
      <c r="O30" s="64" t="s">
        <v>349</v>
      </c>
      <c r="P30" s="64" t="s">
        <v>349</v>
      </c>
      <c r="Q30" s="64" t="s">
        <v>349</v>
      </c>
      <c r="R30" s="64" t="s">
        <v>349</v>
      </c>
      <c r="S30" s="64" t="s">
        <v>349</v>
      </c>
      <c r="T30" s="64" t="s">
        <v>349</v>
      </c>
      <c r="U30" s="64" t="s">
        <v>349</v>
      </c>
      <c r="V30" s="64" t="s">
        <v>349</v>
      </c>
      <c r="W30" s="152"/>
      <c r="X30" s="64">
        <v>1.4825988031380652</v>
      </c>
      <c r="Y30" s="64">
        <v>45.59610509083169</v>
      </c>
    </row>
    <row r="31" spans="2:25"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152"/>
      <c r="X31" s="64" t="s">
        <v>349</v>
      </c>
      <c r="Y31" s="64">
        <v>0</v>
      </c>
    </row>
    <row r="32" spans="2:25" ht="12.75">
      <c r="B32" s="63" t="s">
        <v>121</v>
      </c>
      <c r="C32" s="58"/>
      <c r="D32" s="64">
        <v>1.2648896525446982</v>
      </c>
      <c r="E32" s="64">
        <v>16.561051988617553</v>
      </c>
      <c r="F32" s="64">
        <v>0.03925841283972088</v>
      </c>
      <c r="G32" s="64">
        <v>83.23308893732715</v>
      </c>
      <c r="H32" s="64">
        <v>7.349079733676366</v>
      </c>
      <c r="I32" s="64">
        <v>16.76691106267284</v>
      </c>
      <c r="K32" s="64">
        <v>0.03925841283972088</v>
      </c>
      <c r="L32" s="64">
        <v>83.23308893732715</v>
      </c>
      <c r="M32" s="64">
        <v>7.349079733676366</v>
      </c>
      <c r="N32" s="64">
        <v>16.76691106267284</v>
      </c>
      <c r="O32" s="64" t="s">
        <v>349</v>
      </c>
      <c r="P32" s="64" t="s">
        <v>349</v>
      </c>
      <c r="Q32" s="64" t="s">
        <v>349</v>
      </c>
      <c r="R32" s="64" t="s">
        <v>349</v>
      </c>
      <c r="S32" s="64" t="s">
        <v>349</v>
      </c>
      <c r="T32" s="64" t="s">
        <v>349</v>
      </c>
      <c r="U32" s="64" t="s">
        <v>349</v>
      </c>
      <c r="V32" s="64" t="s">
        <v>349</v>
      </c>
      <c r="W32" s="152"/>
      <c r="X32" s="64">
        <v>1.0216774584548753</v>
      </c>
      <c r="Y32" s="64">
        <v>42.49842206067894</v>
      </c>
    </row>
    <row r="33" spans="2:25"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152"/>
      <c r="X33" s="64" t="s">
        <v>349</v>
      </c>
      <c r="Y33" s="64" t="s">
        <v>349</v>
      </c>
    </row>
    <row r="34" spans="2:25"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153"/>
      <c r="X34" s="67" t="s">
        <v>349</v>
      </c>
      <c r="Y34" s="67">
        <v>0</v>
      </c>
    </row>
    <row r="35" spans="2:25" ht="12.75">
      <c r="B35" s="61" t="s">
        <v>86</v>
      </c>
      <c r="C35" s="58"/>
      <c r="D35" s="62" t="s">
        <v>349</v>
      </c>
      <c r="E35" s="62">
        <v>0</v>
      </c>
      <c r="F35" s="62" t="s">
        <v>349</v>
      </c>
      <c r="G35" s="62" t="s">
        <v>349</v>
      </c>
      <c r="H35" s="62" t="s">
        <v>349</v>
      </c>
      <c r="I35" s="62" t="s">
        <v>349</v>
      </c>
      <c r="K35" s="62" t="s">
        <v>349</v>
      </c>
      <c r="L35" s="62" t="s">
        <v>349</v>
      </c>
      <c r="M35" s="62" t="s">
        <v>349</v>
      </c>
      <c r="N35" s="62" t="s">
        <v>349</v>
      </c>
      <c r="O35" s="62" t="s">
        <v>349</v>
      </c>
      <c r="P35" s="62" t="s">
        <v>349</v>
      </c>
      <c r="Q35" s="62" t="s">
        <v>349</v>
      </c>
      <c r="R35" s="62" t="s">
        <v>349</v>
      </c>
      <c r="S35" s="62" t="s">
        <v>349</v>
      </c>
      <c r="T35" s="62" t="s">
        <v>349</v>
      </c>
      <c r="U35" s="62" t="s">
        <v>349</v>
      </c>
      <c r="V35" s="62" t="s">
        <v>349</v>
      </c>
      <c r="W35" s="152"/>
      <c r="X35" s="62">
        <v>0.42</v>
      </c>
      <c r="Y35" s="62">
        <v>11.823085589730235</v>
      </c>
    </row>
    <row r="36" spans="2:25"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152"/>
      <c r="X36" s="62" t="s">
        <v>349</v>
      </c>
      <c r="Y36" s="62" t="s">
        <v>349</v>
      </c>
    </row>
    <row r="37" spans="2:25"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152"/>
      <c r="X37" s="62" t="s">
        <v>349</v>
      </c>
      <c r="Y37" s="62">
        <v>0</v>
      </c>
    </row>
    <row r="38" spans="2:25" ht="12.75">
      <c r="B38" s="65" t="s">
        <v>122</v>
      </c>
      <c r="C38" s="58"/>
      <c r="D38" s="62">
        <v>1.5940179575011437</v>
      </c>
      <c r="E38" s="62">
        <v>29.13384056445064</v>
      </c>
      <c r="F38" s="62">
        <v>1.4665998181100035</v>
      </c>
      <c r="G38" s="62">
        <v>98.42189313101925</v>
      </c>
      <c r="H38" s="62">
        <v>9.540713295192505</v>
      </c>
      <c r="I38" s="62">
        <v>1.578106868980753</v>
      </c>
      <c r="K38" s="62">
        <v>1.4665998181100035</v>
      </c>
      <c r="L38" s="62">
        <v>98.42189313101925</v>
      </c>
      <c r="M38" s="62">
        <v>9.540713295192505</v>
      </c>
      <c r="N38" s="62">
        <v>1.578106868980753</v>
      </c>
      <c r="O38" s="62" t="s">
        <v>349</v>
      </c>
      <c r="P38" s="62" t="s">
        <v>349</v>
      </c>
      <c r="Q38" s="62" t="s">
        <v>349</v>
      </c>
      <c r="R38" s="62" t="s">
        <v>349</v>
      </c>
      <c r="S38" s="62" t="s">
        <v>349</v>
      </c>
      <c r="T38" s="62" t="s">
        <v>349</v>
      </c>
      <c r="U38" s="62" t="s">
        <v>349</v>
      </c>
      <c r="V38" s="62" t="s">
        <v>349</v>
      </c>
      <c r="W38" s="152"/>
      <c r="X38" s="62">
        <v>2.433523012780093</v>
      </c>
      <c r="Y38" s="62">
        <v>39.856690479694166</v>
      </c>
    </row>
    <row r="39" spans="2:25"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152"/>
      <c r="X39" s="70" t="s">
        <v>349</v>
      </c>
      <c r="Y39" s="70">
        <v>0</v>
      </c>
    </row>
    <row r="40" spans="4:25" ht="13.5" thickBot="1">
      <c r="D40" s="71"/>
      <c r="E40" s="71"/>
      <c r="F40" s="71"/>
      <c r="G40" s="71"/>
      <c r="H40" s="71"/>
      <c r="I40" s="71"/>
      <c r="K40" s="71"/>
      <c r="L40" s="71"/>
      <c r="M40" s="71"/>
      <c r="N40" s="71"/>
      <c r="O40" s="71"/>
      <c r="P40" s="71"/>
      <c r="Q40" s="71"/>
      <c r="R40" s="71"/>
      <c r="S40" s="71"/>
      <c r="T40" s="71"/>
      <c r="U40" s="71"/>
      <c r="V40" s="71"/>
      <c r="W40" s="93"/>
      <c r="X40" s="71"/>
      <c r="Y40" s="71"/>
    </row>
    <row r="41" spans="2:25" ht="14.25" thickBot="1">
      <c r="B41" s="72" t="s">
        <v>91</v>
      </c>
      <c r="D41" s="73">
        <v>1.5103164936283129</v>
      </c>
      <c r="E41" s="73">
        <v>11.280580495301502</v>
      </c>
      <c r="F41" s="73">
        <v>0.8644615431345809</v>
      </c>
      <c r="G41" s="73">
        <v>95.67587668550071</v>
      </c>
      <c r="H41" s="73">
        <v>15.800551555371387</v>
      </c>
      <c r="I41" s="73">
        <v>4.324123314499292</v>
      </c>
      <c r="K41" s="73">
        <v>0.8618323043760121</v>
      </c>
      <c r="L41" s="73">
        <v>95.79929342907995</v>
      </c>
      <c r="M41" s="73">
        <v>16.956995221614175</v>
      </c>
      <c r="N41" s="73">
        <v>4.200706570920038</v>
      </c>
      <c r="O41" s="73">
        <v>0.9207789489285462</v>
      </c>
      <c r="P41" s="73">
        <v>93.10663463228661</v>
      </c>
      <c r="Q41" s="73">
        <v>1.129999090692475</v>
      </c>
      <c r="R41" s="73">
        <v>6.893365367713393</v>
      </c>
      <c r="S41" s="73" t="s">
        <v>349</v>
      </c>
      <c r="T41" s="73" t="s">
        <v>349</v>
      </c>
      <c r="U41" s="73" t="s">
        <v>349</v>
      </c>
      <c r="V41" s="73" t="s">
        <v>349</v>
      </c>
      <c r="W41" s="93"/>
      <c r="X41" s="73">
        <v>1.4294118457847969</v>
      </c>
      <c r="Y41" s="73">
        <v>45.84368923731055</v>
      </c>
    </row>
    <row r="42" spans="15:25" ht="12.75">
      <c r="O42" s="93"/>
      <c r="Q42" s="93"/>
      <c r="S42" s="93"/>
      <c r="U42" s="93"/>
      <c r="W42" s="93"/>
      <c r="Y42" s="93"/>
    </row>
    <row r="43" spans="15:25" ht="12.75">
      <c r="O43" s="93"/>
      <c r="Q43" s="93"/>
      <c r="S43" s="93"/>
      <c r="U43" s="93"/>
      <c r="W43" s="93"/>
      <c r="Y43" s="93"/>
    </row>
    <row r="44" spans="2:25" ht="14.25">
      <c r="B44" s="77" t="s">
        <v>41</v>
      </c>
      <c r="C44" s="77"/>
      <c r="O44" s="93"/>
      <c r="P44" s="93"/>
      <c r="Q44" s="93"/>
      <c r="R44" s="93"/>
      <c r="S44" s="93"/>
      <c r="U44" s="93"/>
      <c r="W44" s="93"/>
      <c r="Y44" s="93"/>
    </row>
    <row r="45" spans="15:25" ht="12.75">
      <c r="O45" s="93"/>
      <c r="P45" s="93"/>
      <c r="Q45" s="93"/>
      <c r="R45" s="93"/>
      <c r="S45" s="93"/>
      <c r="U45" s="93"/>
      <c r="W45" s="93"/>
      <c r="Y45" s="93"/>
    </row>
    <row r="46" spans="16:25" ht="12.75">
      <c r="P46" s="93"/>
      <c r="S46" s="93"/>
      <c r="U46" s="93"/>
      <c r="W46" s="93"/>
      <c r="Y46" s="93"/>
    </row>
    <row r="47" spans="16:25" ht="12.75">
      <c r="P47" s="93"/>
      <c r="S47" s="93"/>
      <c r="U47" s="93"/>
      <c r="W47" s="93"/>
      <c r="Y47" s="93"/>
    </row>
    <row r="48" spans="16:25" ht="12.75">
      <c r="P48" s="93"/>
      <c r="S48" s="93"/>
      <c r="U48" s="93"/>
      <c r="W48" s="93"/>
      <c r="Y48" s="93"/>
    </row>
    <row r="49" spans="16:25" ht="12.75">
      <c r="P49" s="93"/>
      <c r="S49" s="93"/>
      <c r="U49" s="93"/>
      <c r="W49" s="93"/>
      <c r="Y49" s="93"/>
    </row>
    <row r="50" spans="16:25" ht="12.75">
      <c r="P50" s="93"/>
      <c r="S50" s="93"/>
      <c r="U50" s="93"/>
      <c r="W50" s="93"/>
      <c r="Y50" s="93"/>
    </row>
    <row r="51" spans="16:25" ht="12.75">
      <c r="P51" s="93"/>
      <c r="S51" s="93"/>
      <c r="U51" s="93"/>
      <c r="W51" s="93"/>
      <c r="Y51" s="93"/>
    </row>
    <row r="52" spans="16:25" ht="12.75">
      <c r="P52" s="93"/>
      <c r="S52" s="93"/>
      <c r="U52" s="93"/>
      <c r="W52" s="93"/>
      <c r="Y52" s="93"/>
    </row>
    <row r="53" spans="16:25" ht="12.75">
      <c r="P53" s="93"/>
      <c r="S53" s="93"/>
      <c r="U53" s="93"/>
      <c r="W53" s="93"/>
      <c r="Y53" s="93"/>
    </row>
    <row r="54" spans="16:25" ht="12.75">
      <c r="P54" s="93"/>
      <c r="S54" s="93"/>
      <c r="U54" s="93"/>
      <c r="W54" s="93"/>
      <c r="Y54" s="93"/>
    </row>
    <row r="55" spans="16:25" ht="12.75">
      <c r="P55" s="93"/>
      <c r="S55" s="93"/>
      <c r="U55" s="93"/>
      <c r="W55" s="93"/>
      <c r="Y55" s="93"/>
    </row>
    <row r="56" spans="16:25" ht="12.75">
      <c r="P56" s="93"/>
      <c r="S56" s="93"/>
      <c r="U56" s="93"/>
      <c r="W56" s="93"/>
      <c r="Y56" s="93"/>
    </row>
    <row r="57" spans="16:25" ht="12.75">
      <c r="P57" s="93"/>
      <c r="S57" s="93"/>
      <c r="U57" s="93"/>
      <c r="W57" s="93"/>
      <c r="Y57" s="93"/>
    </row>
    <row r="58" spans="16:25" ht="12.75">
      <c r="P58" s="93"/>
      <c r="S58" s="93"/>
      <c r="U58" s="93"/>
      <c r="W58" s="93"/>
      <c r="Y58" s="93"/>
    </row>
    <row r="59" spans="16:25" ht="12.75">
      <c r="P59" s="93"/>
      <c r="S59" s="93"/>
      <c r="U59" s="93"/>
      <c r="W59" s="93"/>
      <c r="Y59" s="93"/>
    </row>
    <row r="60" spans="16:23" ht="12.75">
      <c r="P60" s="93"/>
      <c r="S60" s="93"/>
      <c r="U60" s="93"/>
      <c r="W60" s="93"/>
    </row>
    <row r="61" spans="16:23" ht="12.75">
      <c r="P61" s="93"/>
      <c r="S61" s="93"/>
      <c r="U61" s="93"/>
      <c r="W61" s="93"/>
    </row>
    <row r="62" spans="16:23" ht="12.75">
      <c r="P62" s="93"/>
      <c r="S62" s="93"/>
      <c r="U62" s="93"/>
      <c r="W62" s="93"/>
    </row>
    <row r="63" spans="16:23" ht="12.75">
      <c r="P63" s="93"/>
      <c r="S63" s="93"/>
      <c r="W63" s="93"/>
    </row>
    <row r="64" spans="16:23" ht="12.75">
      <c r="P64" s="93"/>
      <c r="S64" s="93"/>
      <c r="W64" s="93"/>
    </row>
    <row r="65" spans="16:23" ht="12.75">
      <c r="P65" s="93"/>
      <c r="S65" s="93"/>
      <c r="W65" s="93"/>
    </row>
    <row r="66" spans="16:23" ht="12.75">
      <c r="P66" s="93"/>
      <c r="S66" s="93"/>
      <c r="W66" s="93"/>
    </row>
    <row r="67" spans="16:23" ht="12.75">
      <c r="P67" s="93"/>
      <c r="S67" s="93"/>
      <c r="W67" s="93"/>
    </row>
    <row r="68" spans="16:23" ht="12.75">
      <c r="P68" s="93"/>
      <c r="S68" s="93"/>
      <c r="W68" s="93"/>
    </row>
    <row r="69" spans="16:23" ht="12.75">
      <c r="P69" s="93"/>
      <c r="S69" s="93"/>
      <c r="W69" s="93"/>
    </row>
    <row r="70" spans="16:23" ht="12.75">
      <c r="P70" s="93"/>
      <c r="S70" s="93"/>
      <c r="W70" s="93"/>
    </row>
    <row r="71" spans="16:23" ht="12.75">
      <c r="P71" s="93"/>
      <c r="S71" s="93"/>
      <c r="W71" s="93"/>
    </row>
    <row r="72" spans="16:23" ht="12.75">
      <c r="P72" s="93"/>
      <c r="S72" s="93"/>
      <c r="W72" s="93"/>
    </row>
    <row r="73" spans="16:23" ht="12.75">
      <c r="P73" s="93"/>
      <c r="S73" s="93"/>
      <c r="W73" s="93"/>
    </row>
    <row r="74" spans="16:23" ht="12.75">
      <c r="P74" s="93"/>
      <c r="S74" s="93"/>
      <c r="W74" s="93"/>
    </row>
    <row r="75" spans="16:23" ht="12.75">
      <c r="P75" s="93"/>
      <c r="S75" s="93"/>
      <c r="W75" s="93"/>
    </row>
    <row r="76" spans="16:23" ht="12.75">
      <c r="P76" s="93"/>
      <c r="S76" s="93"/>
      <c r="W76" s="93"/>
    </row>
    <row r="77" spans="16:23" ht="12.75">
      <c r="P77" s="93"/>
      <c r="S77" s="93"/>
      <c r="W77" s="93"/>
    </row>
    <row r="78" spans="15:23" ht="12.75">
      <c r="O78" s="93"/>
      <c r="P78" s="93"/>
      <c r="Q78" s="93"/>
      <c r="R78" s="93"/>
      <c r="S78" s="93"/>
      <c r="W78" s="93"/>
    </row>
    <row r="79" spans="15:23" ht="12.75">
      <c r="O79" s="93"/>
      <c r="P79" s="93"/>
      <c r="Q79" s="93"/>
      <c r="R79" s="93"/>
      <c r="S79" s="93"/>
      <c r="W79" s="93"/>
    </row>
    <row r="80" spans="15:23" ht="12.75">
      <c r="O80" s="93"/>
      <c r="P80" s="93"/>
      <c r="Q80" s="93"/>
      <c r="R80" s="93"/>
      <c r="S80" s="93"/>
      <c r="W80" s="93"/>
    </row>
    <row r="81" spans="15:23" ht="12.75">
      <c r="O81" s="93"/>
      <c r="P81" s="93"/>
      <c r="Q81" s="93"/>
      <c r="R81" s="93"/>
      <c r="S81" s="93"/>
      <c r="W81" s="93"/>
    </row>
    <row r="82" spans="16:23" ht="12.75">
      <c r="P82" s="93"/>
      <c r="Q82" s="93"/>
      <c r="R82" s="93"/>
      <c r="S82" s="93"/>
      <c r="W82" s="93"/>
    </row>
    <row r="83" spans="16:19" ht="12.75">
      <c r="P83" s="93"/>
      <c r="Q83" s="93"/>
      <c r="R83" s="93"/>
      <c r="S83" s="93"/>
    </row>
    <row r="84" spans="16:19" ht="12.75">
      <c r="P84" s="93"/>
      <c r="Q84" s="93"/>
      <c r="R84" s="93"/>
      <c r="S84" s="93"/>
    </row>
    <row r="85" spans="16:19" ht="12.75">
      <c r="P85" s="93"/>
      <c r="Q85" s="93"/>
      <c r="R85" s="93"/>
      <c r="S85" s="93"/>
    </row>
    <row r="86" spans="16:19" ht="12.75">
      <c r="P86" s="93"/>
      <c r="Q86" s="93"/>
      <c r="R86" s="93"/>
      <c r="S86" s="93"/>
    </row>
    <row r="87" spans="16:19" ht="12.75">
      <c r="P87" s="93"/>
      <c r="Q87" s="93"/>
      <c r="R87" s="93"/>
      <c r="S87" s="93"/>
    </row>
    <row r="88" spans="16:19" ht="12.75">
      <c r="P88" s="93"/>
      <c r="Q88" s="93"/>
      <c r="R88" s="93"/>
      <c r="S88" s="93"/>
    </row>
    <row r="89" spans="16:19" ht="12.75">
      <c r="P89" s="93"/>
      <c r="Q89" s="93"/>
      <c r="R89" s="93"/>
      <c r="S89" s="93"/>
    </row>
    <row r="90" spans="16:19" ht="12.75">
      <c r="P90" s="93"/>
      <c r="Q90" s="93"/>
      <c r="R90" s="93"/>
      <c r="S90" s="93"/>
    </row>
    <row r="91" spans="16:19" ht="12.75">
      <c r="P91" s="93"/>
      <c r="Q91" s="93"/>
      <c r="R91" s="93"/>
      <c r="S91" s="93"/>
    </row>
    <row r="92" spans="16:19" ht="12.75">
      <c r="P92" s="93"/>
      <c r="Q92" s="93"/>
      <c r="R92" s="93"/>
      <c r="S92" s="93"/>
    </row>
    <row r="93" spans="16:19" ht="12.75">
      <c r="P93" s="93"/>
      <c r="Q93" s="93"/>
      <c r="R93" s="93"/>
      <c r="S93" s="93"/>
    </row>
    <row r="94" spans="16:19" ht="12.75">
      <c r="P94" s="93"/>
      <c r="Q94" s="93"/>
      <c r="R94" s="93"/>
      <c r="S94" s="93"/>
    </row>
    <row r="95" spans="16:19" ht="12.75">
      <c r="P95" s="93"/>
      <c r="Q95" s="93"/>
      <c r="R95" s="93"/>
      <c r="S95" s="93"/>
    </row>
    <row r="96" spans="16:19" ht="12.75">
      <c r="P96" s="93"/>
      <c r="Q96" s="93"/>
      <c r="R96" s="93"/>
      <c r="S96" s="93"/>
    </row>
    <row r="97" spans="16:19" ht="12.75">
      <c r="P97" s="93"/>
      <c r="Q97" s="93"/>
      <c r="R97" s="93"/>
      <c r="S97" s="93"/>
    </row>
    <row r="98" spans="16:19" ht="12.75">
      <c r="P98" s="93"/>
      <c r="Q98" s="93"/>
      <c r="R98" s="93"/>
      <c r="S98" s="93"/>
    </row>
    <row r="99" spans="16:19" ht="12.75">
      <c r="P99" s="93"/>
      <c r="Q99" s="93"/>
      <c r="R99" s="93"/>
      <c r="S99" s="93"/>
    </row>
    <row r="100" spans="16:19" ht="12.75">
      <c r="P100" s="93"/>
      <c r="Q100" s="93"/>
      <c r="R100" s="93"/>
      <c r="S100" s="93"/>
    </row>
    <row r="101" spans="16:19" ht="12.75">
      <c r="P101" s="93"/>
      <c r="Q101" s="93"/>
      <c r="R101" s="93"/>
      <c r="S101" s="93"/>
    </row>
    <row r="102" spans="16:19" ht="12.75">
      <c r="P102" s="93"/>
      <c r="Q102" s="93"/>
      <c r="R102" s="93"/>
      <c r="S102" s="93"/>
    </row>
    <row r="103" spans="16:19" ht="12.75">
      <c r="P103" s="93"/>
      <c r="Q103" s="93"/>
      <c r="R103" s="93"/>
      <c r="S103" s="93"/>
    </row>
    <row r="104" spans="16:19" ht="12.75">
      <c r="P104" s="93"/>
      <c r="Q104" s="93"/>
      <c r="R104" s="93"/>
      <c r="S104" s="93"/>
    </row>
    <row r="105" spans="16:19" ht="12.75">
      <c r="P105" s="93"/>
      <c r="Q105" s="93"/>
      <c r="R105" s="93"/>
      <c r="S105" s="93"/>
    </row>
  </sheetData>
  <sheetProtection/>
  <mergeCells count="39">
    <mergeCell ref="M11:M13"/>
    <mergeCell ref="N11:N13"/>
    <mergeCell ref="B2:Y2"/>
    <mergeCell ref="S10:T10"/>
    <mergeCell ref="S11:S13"/>
    <mergeCell ref="T11:T13"/>
    <mergeCell ref="R11:R13"/>
    <mergeCell ref="F10:G10"/>
    <mergeCell ref="H10:I10"/>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3"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3"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75">
      <c r="B2" s="211" t="s">
        <v>303</v>
      </c>
      <c r="C2" s="211"/>
      <c r="D2" s="211"/>
      <c r="E2" s="211"/>
      <c r="F2" s="211"/>
      <c r="G2" s="211"/>
      <c r="H2" s="211"/>
      <c r="I2" s="211"/>
      <c r="J2" s="211"/>
      <c r="K2" s="211"/>
      <c r="L2" s="211"/>
      <c r="M2" s="211"/>
      <c r="N2" s="211"/>
      <c r="O2" s="211"/>
      <c r="P2" s="211"/>
      <c r="Q2" s="211"/>
      <c r="R2" s="211"/>
      <c r="S2" s="211"/>
      <c r="T2" s="211"/>
      <c r="U2" s="211"/>
    </row>
    <row r="3" spans="2:21" s="54" customFormat="1" ht="16.5" thickBot="1">
      <c r="B3" s="33"/>
      <c r="C3" s="33"/>
      <c r="D3" s="33"/>
      <c r="E3" s="33"/>
      <c r="F3" s="33"/>
      <c r="G3" s="33"/>
      <c r="H3" s="33"/>
      <c r="I3" s="33"/>
      <c r="J3" s="33"/>
      <c r="K3" s="33"/>
      <c r="L3" s="33"/>
      <c r="M3" s="33"/>
      <c r="N3" s="33"/>
      <c r="O3" s="33"/>
      <c r="P3" s="33"/>
      <c r="Q3" s="33"/>
      <c r="R3" s="33"/>
      <c r="S3" s="33"/>
      <c r="T3" s="33"/>
      <c r="U3" s="97"/>
    </row>
    <row r="4" spans="2:21" s="54" customFormat="1" ht="16.5" thickBot="1">
      <c r="B4" s="160" t="s">
        <v>272</v>
      </c>
      <c r="C4" s="161"/>
      <c r="D4" s="161"/>
      <c r="E4" s="161"/>
      <c r="F4" s="161"/>
      <c r="G4" s="161"/>
      <c r="H4" s="161"/>
      <c r="I4" s="161"/>
      <c r="J4" s="161"/>
      <c r="K4" s="161"/>
      <c r="L4" s="161"/>
      <c r="M4" s="161"/>
      <c r="N4" s="161"/>
      <c r="O4" s="161"/>
      <c r="P4" s="161"/>
      <c r="Q4" s="161"/>
      <c r="R4" s="161"/>
      <c r="S4" s="161"/>
      <c r="T4" s="161"/>
      <c r="U4" s="162"/>
    </row>
    <row r="5" spans="2:21" s="54" customFormat="1" ht="16.5" thickBot="1">
      <c r="B5" s="33"/>
      <c r="C5" s="33"/>
      <c r="D5" s="33"/>
      <c r="E5" s="33"/>
      <c r="F5" s="33"/>
      <c r="G5" s="33"/>
      <c r="H5" s="33"/>
      <c r="I5" s="33"/>
      <c r="J5" s="33"/>
      <c r="K5" s="33"/>
      <c r="L5" s="33"/>
      <c r="M5" s="33"/>
      <c r="N5" s="33"/>
      <c r="O5" s="33"/>
      <c r="P5" s="33"/>
      <c r="Q5" s="33"/>
      <c r="R5" s="33"/>
      <c r="S5" s="33"/>
      <c r="T5" s="33"/>
      <c r="U5" s="97"/>
    </row>
    <row r="6" spans="2:21" s="54" customFormat="1" ht="15.75">
      <c r="B6" s="297" t="s">
        <v>304</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4" t="s">
        <v>354</v>
      </c>
      <c r="C7" s="295"/>
      <c r="D7" s="295"/>
      <c r="E7" s="295"/>
      <c r="F7" s="295"/>
      <c r="G7" s="295"/>
      <c r="H7" s="295"/>
      <c r="I7" s="295"/>
      <c r="J7" s="295"/>
      <c r="K7" s="295"/>
      <c r="L7" s="295"/>
      <c r="M7" s="295"/>
      <c r="N7" s="295"/>
      <c r="O7" s="295"/>
      <c r="P7" s="295"/>
      <c r="Q7" s="295"/>
      <c r="R7" s="295"/>
      <c r="S7" s="295"/>
      <c r="T7" s="295"/>
      <c r="U7" s="296"/>
    </row>
    <row r="8" spans="2:21" s="54" customFormat="1" ht="12" customHeight="1" thickBot="1">
      <c r="B8" s="15"/>
      <c r="C8" s="15"/>
      <c r="D8" s="15"/>
      <c r="E8" s="15"/>
      <c r="F8" s="15"/>
      <c r="G8" s="15"/>
      <c r="H8" s="15"/>
      <c r="I8" s="15"/>
      <c r="J8" s="83"/>
      <c r="K8" s="84"/>
      <c r="L8" s="84"/>
      <c r="M8" s="84"/>
      <c r="N8" s="84"/>
      <c r="O8" s="84"/>
      <c r="P8" s="84"/>
      <c r="Q8" s="84"/>
      <c r="R8" s="84"/>
      <c r="S8" s="84"/>
      <c r="U8" s="98"/>
    </row>
    <row r="9" spans="2:21" s="54" customFormat="1" ht="13.5" thickBot="1">
      <c r="B9" s="99"/>
      <c r="C9" s="108"/>
      <c r="D9" s="248" t="s">
        <v>305</v>
      </c>
      <c r="E9" s="304"/>
      <c r="F9" s="304"/>
      <c r="G9" s="304"/>
      <c r="H9" s="304"/>
      <c r="I9" s="249"/>
      <c r="J9" s="86"/>
      <c r="K9" s="248" t="s">
        <v>233</v>
      </c>
      <c r="L9" s="304"/>
      <c r="M9" s="304" t="s">
        <v>306</v>
      </c>
      <c r="N9" s="249"/>
      <c r="O9" s="248" t="s">
        <v>257</v>
      </c>
      <c r="P9" s="304"/>
      <c r="Q9" s="304" t="s">
        <v>306</v>
      </c>
      <c r="R9" s="249"/>
      <c r="S9" s="120"/>
      <c r="T9" s="254" t="s">
        <v>273</v>
      </c>
      <c r="U9" s="255"/>
    </row>
    <row r="10" spans="2:21"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120"/>
      <c r="T10" s="243" t="s">
        <v>111</v>
      </c>
      <c r="U10" s="244"/>
    </row>
    <row r="11" spans="2:21" s="54" customFormat="1" ht="21" customHeight="1">
      <c r="B11" s="100" t="s">
        <v>50</v>
      </c>
      <c r="C11" s="108"/>
      <c r="D11" s="305"/>
      <c r="E11" s="305"/>
      <c r="F11" s="257" t="s">
        <v>163</v>
      </c>
      <c r="G11" s="257" t="s">
        <v>307</v>
      </c>
      <c r="H11" s="257" t="s">
        <v>163</v>
      </c>
      <c r="I11" s="257" t="s">
        <v>307</v>
      </c>
      <c r="J11" s="86"/>
      <c r="K11" s="257" t="s">
        <v>163</v>
      </c>
      <c r="L11" s="257" t="s">
        <v>308</v>
      </c>
      <c r="M11" s="257" t="s">
        <v>163</v>
      </c>
      <c r="N11" s="257" t="s">
        <v>308</v>
      </c>
      <c r="O11" s="257" t="s">
        <v>163</v>
      </c>
      <c r="P11" s="257" t="s">
        <v>309</v>
      </c>
      <c r="Q11" s="257" t="s">
        <v>163</v>
      </c>
      <c r="R11" s="257" t="s">
        <v>309</v>
      </c>
      <c r="S11" s="154"/>
      <c r="T11" s="257" t="s">
        <v>163</v>
      </c>
      <c r="U11" s="257" t="s">
        <v>302</v>
      </c>
    </row>
    <row r="12" spans="2:21" s="54" customFormat="1" ht="21" customHeight="1">
      <c r="B12" s="100"/>
      <c r="C12" s="108"/>
      <c r="D12" s="305"/>
      <c r="E12" s="305"/>
      <c r="F12" s="305"/>
      <c r="G12" s="305"/>
      <c r="H12" s="305"/>
      <c r="I12" s="305"/>
      <c r="J12" s="86"/>
      <c r="K12" s="305"/>
      <c r="L12" s="305"/>
      <c r="M12" s="305"/>
      <c r="N12" s="305"/>
      <c r="O12" s="305"/>
      <c r="P12" s="305"/>
      <c r="Q12" s="305"/>
      <c r="R12" s="305"/>
      <c r="S12" s="52"/>
      <c r="T12" s="305"/>
      <c r="U12" s="305"/>
    </row>
    <row r="13" spans="2:21" s="54" customFormat="1" ht="21" customHeight="1" thickBot="1">
      <c r="B13" s="113"/>
      <c r="C13" s="108"/>
      <c r="D13" s="306"/>
      <c r="E13" s="306"/>
      <c r="F13" s="306"/>
      <c r="G13" s="306"/>
      <c r="H13" s="306"/>
      <c r="I13" s="306"/>
      <c r="J13" s="86"/>
      <c r="K13" s="306"/>
      <c r="L13" s="306"/>
      <c r="M13" s="306"/>
      <c r="N13" s="306"/>
      <c r="O13" s="306"/>
      <c r="P13" s="306"/>
      <c r="Q13" s="306"/>
      <c r="R13" s="306"/>
      <c r="S13" s="52"/>
      <c r="T13" s="306"/>
      <c r="U13" s="306"/>
    </row>
    <row r="14" s="54" customFormat="1" ht="17.25" customHeight="1" thickBot="1"/>
    <row r="15" spans="2:23" ht="12.75">
      <c r="B15" s="57" t="s">
        <v>66</v>
      </c>
      <c r="C15" s="58"/>
      <c r="D15" s="59">
        <v>0.09064725138219008</v>
      </c>
      <c r="E15" s="59">
        <v>100</v>
      </c>
      <c r="F15" s="59">
        <v>0.0886683678899235</v>
      </c>
      <c r="G15" s="59">
        <v>99.94348086164258</v>
      </c>
      <c r="H15" s="59">
        <v>3.5899310370985296</v>
      </c>
      <c r="I15" s="59">
        <v>0.0565191383574163</v>
      </c>
      <c r="K15" s="59">
        <v>0.08903166103633216</v>
      </c>
      <c r="L15" s="59">
        <v>99.94324942213953</v>
      </c>
      <c r="M15" s="59">
        <v>3.5899310370985296</v>
      </c>
      <c r="N15" s="59">
        <v>0.05675057786047154</v>
      </c>
      <c r="O15" s="59">
        <v>0</v>
      </c>
      <c r="P15" s="59">
        <v>100</v>
      </c>
      <c r="Q15" s="59" t="s">
        <v>349</v>
      </c>
      <c r="R15" s="59">
        <v>0</v>
      </c>
      <c r="S15" s="60"/>
      <c r="T15" s="59">
        <v>0.09064725138219008</v>
      </c>
      <c r="U15" s="59">
        <v>22.49163425045803</v>
      </c>
      <c r="W15" s="54"/>
    </row>
    <row r="16" spans="2:23" ht="12.75">
      <c r="B16" s="61" t="s">
        <v>67</v>
      </c>
      <c r="C16" s="58"/>
      <c r="D16" s="62">
        <v>2.388876190630903</v>
      </c>
      <c r="E16" s="62">
        <v>96.62020479511821</v>
      </c>
      <c r="F16" s="62">
        <v>2.3699870333675577</v>
      </c>
      <c r="G16" s="62">
        <v>99.79205874397864</v>
      </c>
      <c r="H16" s="62">
        <v>11.453878140288925</v>
      </c>
      <c r="I16" s="62">
        <v>0.20794125602136304</v>
      </c>
      <c r="K16" s="62">
        <v>2.3699870333675577</v>
      </c>
      <c r="L16" s="62">
        <v>99.79205874397864</v>
      </c>
      <c r="M16" s="62">
        <v>11.453878140288925</v>
      </c>
      <c r="N16" s="62">
        <v>0.20794125602136304</v>
      </c>
      <c r="O16" s="62" t="s">
        <v>349</v>
      </c>
      <c r="P16" s="62" t="s">
        <v>349</v>
      </c>
      <c r="Q16" s="62" t="s">
        <v>349</v>
      </c>
      <c r="R16" s="62" t="s">
        <v>349</v>
      </c>
      <c r="S16" s="60"/>
      <c r="T16" s="62">
        <v>2.334331949639156</v>
      </c>
      <c r="U16" s="62">
        <v>37.12867564714661</v>
      </c>
      <c r="W16" s="54"/>
    </row>
    <row r="17" spans="2:23"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0"/>
      <c r="T17" s="62" t="s">
        <v>349</v>
      </c>
      <c r="U17" s="62">
        <v>0</v>
      </c>
      <c r="W17" s="54"/>
    </row>
    <row r="18" spans="2:23" ht="12.75">
      <c r="B18" s="61" t="s">
        <v>117</v>
      </c>
      <c r="C18" s="58"/>
      <c r="D18" s="62">
        <v>1.1333751777991876</v>
      </c>
      <c r="E18" s="62">
        <v>95.57118937066578</v>
      </c>
      <c r="F18" s="62">
        <v>1.022858276483906</v>
      </c>
      <c r="G18" s="62">
        <v>98.32204488896751</v>
      </c>
      <c r="H18" s="62">
        <v>7.60926220282481</v>
      </c>
      <c r="I18" s="62">
        <v>1.6779551110324893</v>
      </c>
      <c r="K18" s="62">
        <v>1.022858276483906</v>
      </c>
      <c r="L18" s="62">
        <v>98.32204488896751</v>
      </c>
      <c r="M18" s="62">
        <v>7.60926220282481</v>
      </c>
      <c r="N18" s="62">
        <v>1.6779551110324893</v>
      </c>
      <c r="O18" s="62" t="s">
        <v>349</v>
      </c>
      <c r="P18" s="62" t="s">
        <v>349</v>
      </c>
      <c r="Q18" s="62" t="s">
        <v>349</v>
      </c>
      <c r="R18" s="62" t="s">
        <v>349</v>
      </c>
      <c r="S18" s="155"/>
      <c r="T18" s="62">
        <v>1.2092451892167284</v>
      </c>
      <c r="U18" s="62">
        <v>44.743758512486096</v>
      </c>
      <c r="W18" s="54"/>
    </row>
    <row r="19" spans="2:23" ht="12.75">
      <c r="B19" s="61" t="s">
        <v>118</v>
      </c>
      <c r="C19" s="58"/>
      <c r="D19" s="62">
        <v>0.5330965170450054</v>
      </c>
      <c r="E19" s="62">
        <v>78.305887937857</v>
      </c>
      <c r="F19" s="62">
        <v>0.4329604857058772</v>
      </c>
      <c r="G19" s="62">
        <v>98.51041132573313</v>
      </c>
      <c r="H19" s="62">
        <v>7.155355269515012</v>
      </c>
      <c r="I19" s="62">
        <v>1.4895886742668771</v>
      </c>
      <c r="K19" s="62">
        <v>0.4329604857058772</v>
      </c>
      <c r="L19" s="62">
        <v>98.51041132573313</v>
      </c>
      <c r="M19" s="62">
        <v>7.155355269515012</v>
      </c>
      <c r="N19" s="62">
        <v>1.4895886742668771</v>
      </c>
      <c r="O19" s="62" t="s">
        <v>349</v>
      </c>
      <c r="P19" s="62" t="s">
        <v>349</v>
      </c>
      <c r="Q19" s="62" t="s">
        <v>349</v>
      </c>
      <c r="R19" s="62" t="s">
        <v>349</v>
      </c>
      <c r="S19" s="155"/>
      <c r="T19" s="62">
        <v>0.6286786691811255</v>
      </c>
      <c r="U19" s="62">
        <v>40.42616100899767</v>
      </c>
      <c r="W19" s="54"/>
    </row>
    <row r="20" spans="2:23"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155"/>
      <c r="T20" s="64" t="s">
        <v>349</v>
      </c>
      <c r="U20" s="64">
        <v>0</v>
      </c>
      <c r="W20" s="54"/>
    </row>
    <row r="21" spans="2:23" ht="12.75">
      <c r="B21" s="63" t="s">
        <v>72</v>
      </c>
      <c r="C21" s="58"/>
      <c r="D21" s="64">
        <v>2.5752581340313494</v>
      </c>
      <c r="E21" s="64">
        <v>74.62817730648885</v>
      </c>
      <c r="F21" s="64">
        <v>1.9788572274316414</v>
      </c>
      <c r="G21" s="64">
        <v>98.59225652167413</v>
      </c>
      <c r="H21" s="64">
        <v>44.34459472024274</v>
      </c>
      <c r="I21" s="64">
        <v>1.4077434783258744</v>
      </c>
      <c r="K21" s="64">
        <v>2.844236296142297</v>
      </c>
      <c r="L21" s="64">
        <v>98.5548411542302</v>
      </c>
      <c r="M21" s="64">
        <v>35.22472149768795</v>
      </c>
      <c r="N21" s="64">
        <v>1.445158845769802</v>
      </c>
      <c r="O21" s="64">
        <v>0.2698748102487747</v>
      </c>
      <c r="P21" s="64">
        <v>98.666229276301</v>
      </c>
      <c r="Q21" s="64">
        <v>63.8810147094274</v>
      </c>
      <c r="R21" s="64">
        <v>1.3337707236990035</v>
      </c>
      <c r="S21" s="155"/>
      <c r="T21" s="64">
        <v>2.748218056872596</v>
      </c>
      <c r="U21" s="64">
        <v>36.56564494666317</v>
      </c>
      <c r="W21" s="54"/>
    </row>
    <row r="22" spans="2:23"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155"/>
      <c r="T22" s="64" t="s">
        <v>349</v>
      </c>
      <c r="U22" s="64">
        <v>0</v>
      </c>
      <c r="W22" s="54"/>
    </row>
    <row r="23" spans="2:23" ht="12.75">
      <c r="B23" s="63" t="s">
        <v>74</v>
      </c>
      <c r="C23" s="58"/>
      <c r="D23" s="64">
        <v>1.382851942170704</v>
      </c>
      <c r="E23" s="64">
        <v>87.27082948017154</v>
      </c>
      <c r="F23" s="64">
        <v>1.3480673595266068</v>
      </c>
      <c r="G23" s="64">
        <v>96.56608758151721</v>
      </c>
      <c r="H23" s="64">
        <v>2.361039689772177</v>
      </c>
      <c r="I23" s="64">
        <v>3.4339124184827914</v>
      </c>
      <c r="K23" s="64">
        <v>1.3480673595266068</v>
      </c>
      <c r="L23" s="64">
        <v>96.56608758151721</v>
      </c>
      <c r="M23" s="64">
        <v>2.361039689772177</v>
      </c>
      <c r="N23" s="64">
        <v>3.4339124184827914</v>
      </c>
      <c r="O23" s="64" t="s">
        <v>349</v>
      </c>
      <c r="P23" s="64" t="s">
        <v>349</v>
      </c>
      <c r="Q23" s="64" t="s">
        <v>349</v>
      </c>
      <c r="R23" s="64" t="s">
        <v>349</v>
      </c>
      <c r="S23" s="155"/>
      <c r="T23" s="64">
        <v>1.214381968550572</v>
      </c>
      <c r="U23" s="64">
        <v>97.67783145908203</v>
      </c>
      <c r="W23" s="54"/>
    </row>
    <row r="24" spans="2:23" ht="12.75">
      <c r="B24" s="63" t="s">
        <v>75</v>
      </c>
      <c r="C24" s="58"/>
      <c r="D24" s="64">
        <v>0.29546860061933244</v>
      </c>
      <c r="E24" s="64">
        <v>46.56037969737845</v>
      </c>
      <c r="F24" s="64">
        <v>0.29546860061933244</v>
      </c>
      <c r="G24" s="64">
        <v>100</v>
      </c>
      <c r="H24" s="64" t="s">
        <v>349</v>
      </c>
      <c r="I24" s="64">
        <v>0</v>
      </c>
      <c r="K24" s="64">
        <v>0.29546860061933244</v>
      </c>
      <c r="L24" s="64">
        <v>100</v>
      </c>
      <c r="M24" s="64" t="s">
        <v>349</v>
      </c>
      <c r="N24" s="64">
        <v>0</v>
      </c>
      <c r="O24" s="64" t="s">
        <v>349</v>
      </c>
      <c r="P24" s="64" t="s">
        <v>349</v>
      </c>
      <c r="Q24" s="64" t="s">
        <v>349</v>
      </c>
      <c r="R24" s="64" t="s">
        <v>349</v>
      </c>
      <c r="S24" s="155"/>
      <c r="T24" s="64">
        <v>1.9590855178019082</v>
      </c>
      <c r="U24" s="64">
        <v>3.274016635750991</v>
      </c>
      <c r="W24" s="54"/>
    </row>
    <row r="25" spans="2:23" ht="12.75">
      <c r="B25" s="65" t="s">
        <v>76</v>
      </c>
      <c r="C25" s="58"/>
      <c r="D25" s="62">
        <v>0.4530940900614801</v>
      </c>
      <c r="E25" s="62">
        <v>78.26358754158463</v>
      </c>
      <c r="F25" s="62">
        <v>0.4407906538908319</v>
      </c>
      <c r="G25" s="62">
        <v>99.58163565069334</v>
      </c>
      <c r="H25" s="62">
        <v>3.381633053832036</v>
      </c>
      <c r="I25" s="62">
        <v>0.41836434930665684</v>
      </c>
      <c r="K25" s="62">
        <v>0.4407906538908319</v>
      </c>
      <c r="L25" s="62">
        <v>99.58163565069334</v>
      </c>
      <c r="M25" s="62">
        <v>3.381633053832036</v>
      </c>
      <c r="N25" s="62">
        <v>0.41836434930665684</v>
      </c>
      <c r="O25" s="62" t="s">
        <v>349</v>
      </c>
      <c r="P25" s="62" t="s">
        <v>349</v>
      </c>
      <c r="Q25" s="62" t="s">
        <v>349</v>
      </c>
      <c r="R25" s="62" t="s">
        <v>349</v>
      </c>
      <c r="S25" s="155"/>
      <c r="T25" s="62">
        <v>0.5178056698867373</v>
      </c>
      <c r="U25" s="62">
        <v>32.549635122297474</v>
      </c>
      <c r="W25" s="54"/>
    </row>
    <row r="26" spans="2:23" ht="12.75">
      <c r="B26" s="61" t="s">
        <v>77</v>
      </c>
      <c r="C26" s="58"/>
      <c r="D26" s="62">
        <v>17.69588646506115</v>
      </c>
      <c r="E26" s="62">
        <v>100</v>
      </c>
      <c r="F26" s="62">
        <v>17.748725687530605</v>
      </c>
      <c r="G26" s="62">
        <v>90.39589307061053</v>
      </c>
      <c r="H26" s="62">
        <v>17.198552487066113</v>
      </c>
      <c r="I26" s="62">
        <v>9.604106929389467</v>
      </c>
      <c r="K26" s="62">
        <v>17.748725687530605</v>
      </c>
      <c r="L26" s="62">
        <v>90.39589307061053</v>
      </c>
      <c r="M26" s="62">
        <v>17.198552487066113</v>
      </c>
      <c r="N26" s="62">
        <v>9.604106929389467</v>
      </c>
      <c r="O26" s="62" t="s">
        <v>349</v>
      </c>
      <c r="P26" s="62" t="s">
        <v>349</v>
      </c>
      <c r="Q26" s="62" t="s">
        <v>349</v>
      </c>
      <c r="R26" s="62" t="s">
        <v>349</v>
      </c>
      <c r="S26" s="155"/>
      <c r="T26" s="62">
        <v>17.69588646506115</v>
      </c>
      <c r="U26" s="62">
        <v>100</v>
      </c>
      <c r="W26" s="54"/>
    </row>
    <row r="27" spans="2:23"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155"/>
      <c r="T27" s="62" t="s">
        <v>349</v>
      </c>
      <c r="U27" s="62" t="s">
        <v>349</v>
      </c>
      <c r="W27" s="54"/>
    </row>
    <row r="28" spans="2:23" ht="12.75">
      <c r="B28" s="61" t="s">
        <v>79</v>
      </c>
      <c r="C28" s="58"/>
      <c r="D28" s="62">
        <v>1.8583352658399308</v>
      </c>
      <c r="E28" s="62">
        <v>100</v>
      </c>
      <c r="F28" s="62">
        <v>1.849540710032773</v>
      </c>
      <c r="G28" s="62">
        <v>99.72374026093226</v>
      </c>
      <c r="H28" s="62">
        <v>5.0329780928506755</v>
      </c>
      <c r="I28" s="62">
        <v>0.2762597390677461</v>
      </c>
      <c r="K28" s="62">
        <v>1.849540710032773</v>
      </c>
      <c r="L28" s="62">
        <v>99.72374026093226</v>
      </c>
      <c r="M28" s="62">
        <v>5.0329780928506755</v>
      </c>
      <c r="N28" s="62">
        <v>0.2762597390677461</v>
      </c>
      <c r="O28" s="62" t="s">
        <v>349</v>
      </c>
      <c r="P28" s="62" t="s">
        <v>349</v>
      </c>
      <c r="Q28" s="62" t="s">
        <v>349</v>
      </c>
      <c r="R28" s="62" t="s">
        <v>349</v>
      </c>
      <c r="S28" s="155"/>
      <c r="T28" s="62">
        <v>1.8583352658399308</v>
      </c>
      <c r="U28" s="62">
        <v>100</v>
      </c>
      <c r="W28" s="54"/>
    </row>
    <row r="29" spans="2:23" ht="12.75">
      <c r="B29" s="61" t="s">
        <v>119</v>
      </c>
      <c r="C29" s="58"/>
      <c r="D29" s="62">
        <v>1.6980297245692266</v>
      </c>
      <c r="E29" s="62">
        <v>90.86125186394017</v>
      </c>
      <c r="F29" s="62">
        <v>1.209990653654475</v>
      </c>
      <c r="G29" s="62">
        <v>97.51548659864339</v>
      </c>
      <c r="H29" s="62">
        <v>20.853236314888115</v>
      </c>
      <c r="I29" s="62">
        <v>2.4845134013566166</v>
      </c>
      <c r="K29" s="62">
        <v>1.209990653654475</v>
      </c>
      <c r="L29" s="62">
        <v>97.51548659864339</v>
      </c>
      <c r="M29" s="62">
        <v>20.853236314888115</v>
      </c>
      <c r="N29" s="62">
        <v>2.4845134013566166</v>
      </c>
      <c r="O29" s="62" t="s">
        <v>349</v>
      </c>
      <c r="P29" s="62" t="s">
        <v>349</v>
      </c>
      <c r="Q29" s="62" t="s">
        <v>349</v>
      </c>
      <c r="R29" s="62" t="s">
        <v>349</v>
      </c>
      <c r="S29" s="155"/>
      <c r="T29" s="62">
        <v>1.6571481236877392</v>
      </c>
      <c r="U29" s="62">
        <v>62.42399206395752</v>
      </c>
      <c r="W29" s="54"/>
    </row>
    <row r="30" spans="2:23" ht="12.75">
      <c r="B30" s="63" t="s">
        <v>81</v>
      </c>
      <c r="C30" s="58"/>
      <c r="D30" s="64">
        <v>1.554919466646067</v>
      </c>
      <c r="E30" s="64">
        <v>95.12056958605054</v>
      </c>
      <c r="F30" s="64">
        <v>1.581384475239756</v>
      </c>
      <c r="G30" s="64">
        <v>93.15790571179006</v>
      </c>
      <c r="H30" s="64">
        <v>1.1945875753593762</v>
      </c>
      <c r="I30" s="64">
        <v>6.842094288209931</v>
      </c>
      <c r="K30" s="64">
        <v>1.581384475239756</v>
      </c>
      <c r="L30" s="64">
        <v>93.15790571179006</v>
      </c>
      <c r="M30" s="64">
        <v>1.1945875753593762</v>
      </c>
      <c r="N30" s="64">
        <v>6.842094288209931</v>
      </c>
      <c r="O30" s="64" t="s">
        <v>349</v>
      </c>
      <c r="P30" s="64" t="s">
        <v>349</v>
      </c>
      <c r="Q30" s="64" t="s">
        <v>349</v>
      </c>
      <c r="R30" s="64" t="s">
        <v>349</v>
      </c>
      <c r="S30" s="155"/>
      <c r="T30" s="64">
        <v>1.4825988031380652</v>
      </c>
      <c r="U30" s="64">
        <v>45.59610509083169</v>
      </c>
      <c r="W30" s="54"/>
    </row>
    <row r="31" spans="2:23"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155"/>
      <c r="T31" s="64" t="s">
        <v>349</v>
      </c>
      <c r="U31" s="64">
        <v>0</v>
      </c>
      <c r="W31" s="54"/>
    </row>
    <row r="32" spans="2:23" ht="12.75">
      <c r="B32" s="63" t="s">
        <v>121</v>
      </c>
      <c r="C32" s="58"/>
      <c r="D32" s="64">
        <v>0.9734044410381429</v>
      </c>
      <c r="E32" s="64">
        <v>83.43894801138245</v>
      </c>
      <c r="F32" s="64">
        <v>0.975008674751977</v>
      </c>
      <c r="G32" s="64">
        <v>98.61320299855343</v>
      </c>
      <c r="H32" s="64">
        <v>0.8593296163057471</v>
      </c>
      <c r="I32" s="64">
        <v>1.3867970014465598</v>
      </c>
      <c r="K32" s="64">
        <v>0.975008674751977</v>
      </c>
      <c r="L32" s="64">
        <v>98.61320299855343</v>
      </c>
      <c r="M32" s="64">
        <v>0.8593296163057471</v>
      </c>
      <c r="N32" s="64">
        <v>1.3867970014465598</v>
      </c>
      <c r="O32" s="64" t="s">
        <v>349</v>
      </c>
      <c r="P32" s="64" t="s">
        <v>349</v>
      </c>
      <c r="Q32" s="64" t="s">
        <v>349</v>
      </c>
      <c r="R32" s="64" t="s">
        <v>349</v>
      </c>
      <c r="S32" s="155"/>
      <c r="T32" s="64">
        <v>1.0216774584548753</v>
      </c>
      <c r="U32" s="64">
        <v>42.49842206067894</v>
      </c>
      <c r="W32" s="54"/>
    </row>
    <row r="33" spans="2:23"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155"/>
      <c r="T33" s="64" t="s">
        <v>349</v>
      </c>
      <c r="U33" s="64" t="s">
        <v>349</v>
      </c>
      <c r="W33" s="54"/>
    </row>
    <row r="34" spans="2:23"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8"/>
      <c r="T34" s="67" t="s">
        <v>349</v>
      </c>
      <c r="U34" s="67">
        <v>0</v>
      </c>
      <c r="W34" s="54"/>
    </row>
    <row r="35" spans="2:23" ht="12.75">
      <c r="B35" s="61" t="s">
        <v>86</v>
      </c>
      <c r="C35" s="58"/>
      <c r="D35" s="62">
        <v>0.42</v>
      </c>
      <c r="E35" s="62">
        <v>100</v>
      </c>
      <c r="F35" s="62">
        <v>0.42</v>
      </c>
      <c r="G35" s="62">
        <v>100</v>
      </c>
      <c r="H35" s="62" t="s">
        <v>349</v>
      </c>
      <c r="I35" s="62">
        <v>0</v>
      </c>
      <c r="K35" s="62">
        <v>0.42</v>
      </c>
      <c r="L35" s="62">
        <v>100</v>
      </c>
      <c r="M35" s="62" t="s">
        <v>349</v>
      </c>
      <c r="N35" s="62">
        <v>0</v>
      </c>
      <c r="O35" s="62" t="s">
        <v>349</v>
      </c>
      <c r="P35" s="62" t="s">
        <v>349</v>
      </c>
      <c r="Q35" s="62" t="s">
        <v>349</v>
      </c>
      <c r="R35" s="62" t="s">
        <v>349</v>
      </c>
      <c r="S35" s="60"/>
      <c r="T35" s="62">
        <v>0.42</v>
      </c>
      <c r="U35" s="62">
        <v>11.823085589730235</v>
      </c>
      <c r="W35" s="54"/>
    </row>
    <row r="36" spans="2:23"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0"/>
      <c r="T36" s="62" t="s">
        <v>349</v>
      </c>
      <c r="U36" s="62" t="s">
        <v>349</v>
      </c>
      <c r="W36" s="54"/>
    </row>
    <row r="37" spans="2:23"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0"/>
      <c r="T37" s="62" t="s">
        <v>349</v>
      </c>
      <c r="U37" s="62">
        <v>0</v>
      </c>
      <c r="W37" s="54"/>
    </row>
    <row r="38" spans="2:23" ht="12.75">
      <c r="B38" s="65" t="s">
        <v>122</v>
      </c>
      <c r="C38" s="58"/>
      <c r="D38" s="62">
        <v>2.778652572902384</v>
      </c>
      <c r="E38" s="62">
        <v>70.86615943554936</v>
      </c>
      <c r="F38" s="62">
        <v>2.44562191156818</v>
      </c>
      <c r="G38" s="62">
        <v>99.33372373880894</v>
      </c>
      <c r="H38" s="62">
        <v>52.42949207660528</v>
      </c>
      <c r="I38" s="62">
        <v>0.6662762611910618</v>
      </c>
      <c r="K38" s="62">
        <v>2.44562191156818</v>
      </c>
      <c r="L38" s="62">
        <v>99.33372373880894</v>
      </c>
      <c r="M38" s="62">
        <v>52.42949207660528</v>
      </c>
      <c r="N38" s="62">
        <v>0.6662762611910618</v>
      </c>
      <c r="O38" s="62" t="s">
        <v>349</v>
      </c>
      <c r="P38" s="62" t="s">
        <v>349</v>
      </c>
      <c r="Q38" s="62" t="s">
        <v>349</v>
      </c>
      <c r="R38" s="62" t="s">
        <v>349</v>
      </c>
      <c r="S38" s="60"/>
      <c r="T38" s="62">
        <v>2.433523012780093</v>
      </c>
      <c r="U38" s="62">
        <v>39.856690479694166</v>
      </c>
      <c r="W38" s="54"/>
    </row>
    <row r="39" spans="2:23"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60"/>
      <c r="T39" s="70" t="s">
        <v>349</v>
      </c>
      <c r="U39" s="70">
        <v>0</v>
      </c>
      <c r="W39" s="54"/>
    </row>
    <row r="40" spans="4:23" ht="13.5" thickBot="1">
      <c r="D40" s="71"/>
      <c r="E40" s="71"/>
      <c r="F40" s="71"/>
      <c r="G40" s="71"/>
      <c r="H40" s="71"/>
      <c r="I40" s="71"/>
      <c r="K40" s="71"/>
      <c r="L40" s="71"/>
      <c r="M40" s="71"/>
      <c r="N40" s="71"/>
      <c r="O40" s="71"/>
      <c r="P40" s="71"/>
      <c r="Q40" s="71"/>
      <c r="R40" s="71"/>
      <c r="S40" s="56"/>
      <c r="T40" s="71"/>
      <c r="U40" s="71"/>
      <c r="W40" s="54"/>
    </row>
    <row r="41" spans="2:23" ht="14.25" thickBot="1">
      <c r="B41" s="72" t="s">
        <v>91</v>
      </c>
      <c r="C41" s="156"/>
      <c r="D41" s="73">
        <v>1.4191249052531978</v>
      </c>
      <c r="E41" s="73">
        <v>88.7194195046985</v>
      </c>
      <c r="F41" s="73">
        <v>1.1634410511366746</v>
      </c>
      <c r="G41" s="73">
        <v>98.13044332499231</v>
      </c>
      <c r="H41" s="73">
        <v>14.839616667234068</v>
      </c>
      <c r="I41" s="73">
        <v>1.8695566750076928</v>
      </c>
      <c r="K41" s="73">
        <v>1.1759530272428602</v>
      </c>
      <c r="L41" s="73">
        <v>98.12286691032297</v>
      </c>
      <c r="M41" s="73">
        <v>14.35895273365909</v>
      </c>
      <c r="N41" s="73">
        <v>1.8771330896770304</v>
      </c>
      <c r="O41" s="73">
        <v>0.2679190454350308</v>
      </c>
      <c r="P41" s="73">
        <v>98.67576702707268</v>
      </c>
      <c r="Q41" s="73">
        <v>63.8810147094274</v>
      </c>
      <c r="R41" s="73">
        <v>1.3242329729273183</v>
      </c>
      <c r="S41" s="74"/>
      <c r="T41" s="73">
        <v>1.4294118457847969</v>
      </c>
      <c r="U41" s="73">
        <v>45.84368923731055</v>
      </c>
      <c r="W41" s="54"/>
    </row>
    <row r="42" spans="19:23" ht="12.75">
      <c r="S42" s="157"/>
      <c r="W42" s="54"/>
    </row>
    <row r="43" ht="12.75">
      <c r="W43" s="54"/>
    </row>
    <row r="44" spans="2:23" ht="14.25">
      <c r="B44" s="77" t="s">
        <v>41</v>
      </c>
      <c r="C44" s="77"/>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Q10:R10"/>
    <mergeCell ref="G11:G13"/>
    <mergeCell ref="H11:H13"/>
    <mergeCell ref="O11:O13"/>
    <mergeCell ref="E10:E13"/>
    <mergeCell ref="L11:L13"/>
    <mergeCell ref="M11:M13"/>
    <mergeCell ref="N11:N13"/>
    <mergeCell ref="K10:L10"/>
    <mergeCell ref="M10:N10"/>
    <mergeCell ref="O10:P10"/>
    <mergeCell ref="D9:I9"/>
    <mergeCell ref="T9:U9"/>
    <mergeCell ref="B7:U7"/>
    <mergeCell ref="F10:G10"/>
    <mergeCell ref="H10:I10"/>
    <mergeCell ref="T10:U10"/>
    <mergeCell ref="D10:D13"/>
    <mergeCell ref="P11:P13"/>
    <mergeCell ref="Q11:Q13"/>
    <mergeCell ref="F11:F13"/>
    <mergeCell ref="B2:U2"/>
    <mergeCell ref="K11:K13"/>
    <mergeCell ref="I11:I13"/>
    <mergeCell ref="R11:R13"/>
    <mergeCell ref="T11:T13"/>
    <mergeCell ref="U11:U13"/>
    <mergeCell ref="K9:N9"/>
    <mergeCell ref="O9:R9"/>
    <mergeCell ref="B6:U6"/>
    <mergeCell ref="B4:U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6.5742187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6.8515625" style="104" customWidth="1"/>
    <col min="19" max="16384" width="11.57421875" style="104" customWidth="1"/>
  </cols>
  <sheetData>
    <row r="1" ht="12.75">
      <c r="B1" s="31" t="s">
        <v>42</v>
      </c>
    </row>
    <row r="2" spans="1:18" s="106" customFormat="1" ht="15.75">
      <c r="A2" s="75"/>
      <c r="B2" s="211" t="s">
        <v>310</v>
      </c>
      <c r="C2" s="211"/>
      <c r="D2" s="211"/>
      <c r="E2" s="211"/>
      <c r="F2" s="211"/>
      <c r="G2" s="211"/>
      <c r="H2" s="211"/>
      <c r="I2" s="211"/>
      <c r="J2" s="211"/>
      <c r="K2" s="211"/>
      <c r="L2" s="211"/>
      <c r="M2" s="211"/>
      <c r="N2" s="211"/>
      <c r="O2" s="211"/>
      <c r="P2" s="211"/>
      <c r="Q2" s="211"/>
      <c r="R2" s="211"/>
    </row>
    <row r="3" spans="1:18" s="106" customFormat="1" ht="16.5" thickBot="1">
      <c r="A3" s="75"/>
      <c r="B3" s="33"/>
      <c r="C3" s="33"/>
      <c r="D3" s="33"/>
      <c r="E3" s="33"/>
      <c r="F3" s="33"/>
      <c r="G3" s="33"/>
      <c r="H3" s="33"/>
      <c r="I3" s="33"/>
      <c r="J3" s="33"/>
      <c r="K3" s="33"/>
      <c r="L3" s="33"/>
      <c r="M3" s="33"/>
      <c r="N3" s="33"/>
      <c r="O3" s="33"/>
      <c r="P3" s="33"/>
      <c r="Q3" s="33"/>
      <c r="R3" s="33"/>
    </row>
    <row r="4" spans="2:21" ht="16.5" thickBot="1">
      <c r="B4" s="160" t="s">
        <v>272</v>
      </c>
      <c r="C4" s="161"/>
      <c r="D4" s="161"/>
      <c r="E4" s="161"/>
      <c r="F4" s="161"/>
      <c r="G4" s="161"/>
      <c r="H4" s="161"/>
      <c r="I4" s="161"/>
      <c r="J4" s="161"/>
      <c r="K4" s="161"/>
      <c r="L4" s="161"/>
      <c r="M4" s="161"/>
      <c r="N4" s="161"/>
      <c r="O4" s="161"/>
      <c r="P4" s="161"/>
      <c r="Q4" s="161"/>
      <c r="R4" s="162"/>
      <c r="S4" s="106"/>
      <c r="T4" s="106"/>
      <c r="U4" s="106"/>
    </row>
    <row r="5" spans="2:11" ht="13.5" thickBot="1">
      <c r="B5" s="79"/>
      <c r="C5" s="79"/>
      <c r="D5" s="81"/>
      <c r="E5" s="81"/>
      <c r="F5" s="81"/>
      <c r="G5" s="81"/>
      <c r="H5" s="81"/>
      <c r="I5" s="81"/>
      <c r="J5" s="81"/>
      <c r="K5" s="79"/>
    </row>
    <row r="6" spans="2:18" ht="21.75" customHeight="1" thickBot="1">
      <c r="B6" s="160" t="s">
        <v>353</v>
      </c>
      <c r="C6" s="161"/>
      <c r="D6" s="161"/>
      <c r="E6" s="161"/>
      <c r="F6" s="161"/>
      <c r="G6" s="161"/>
      <c r="H6" s="161"/>
      <c r="I6" s="161"/>
      <c r="J6" s="161"/>
      <c r="K6" s="161"/>
      <c r="L6" s="161"/>
      <c r="M6" s="161"/>
      <c r="N6" s="161"/>
      <c r="O6" s="161"/>
      <c r="P6" s="161"/>
      <c r="Q6" s="161"/>
      <c r="R6" s="162"/>
    </row>
    <row r="7" spans="2:11" ht="13.5" thickBot="1">
      <c r="B7" s="107"/>
      <c r="C7" s="107"/>
      <c r="D7" s="107"/>
      <c r="E7" s="107"/>
      <c r="F7" s="107"/>
      <c r="G7" s="107"/>
      <c r="H7" s="107"/>
      <c r="I7" s="107"/>
      <c r="J7" s="107"/>
      <c r="K7" s="107"/>
    </row>
    <row r="8" spans="2:18" ht="13.5" thickBot="1">
      <c r="B8" s="99"/>
      <c r="C8" s="107"/>
      <c r="D8" s="309" t="s">
        <v>311</v>
      </c>
      <c r="E8" s="310"/>
      <c r="F8" s="310"/>
      <c r="G8" s="310"/>
      <c r="H8" s="310"/>
      <c r="I8" s="310"/>
      <c r="J8" s="310"/>
      <c r="K8" s="310"/>
      <c r="L8" s="310"/>
      <c r="M8" s="310"/>
      <c r="N8" s="310"/>
      <c r="O8" s="310"/>
      <c r="P8" s="310"/>
      <c r="Q8" s="310"/>
      <c r="R8" s="257" t="s">
        <v>312</v>
      </c>
    </row>
    <row r="9" spans="2:18" ht="13.5" thickBot="1">
      <c r="B9" s="100"/>
      <c r="C9" s="108"/>
      <c r="D9" s="243" t="s">
        <v>242</v>
      </c>
      <c r="E9" s="308"/>
      <c r="F9" s="308"/>
      <c r="G9" s="308"/>
      <c r="H9" s="308"/>
      <c r="I9" s="308"/>
      <c r="J9" s="308"/>
      <c r="K9" s="244"/>
      <c r="L9" s="243" t="s">
        <v>243</v>
      </c>
      <c r="M9" s="308"/>
      <c r="N9" s="308"/>
      <c r="O9" s="308"/>
      <c r="P9" s="308"/>
      <c r="Q9" s="308"/>
      <c r="R9" s="240"/>
    </row>
    <row r="10" spans="2:18" ht="13.5" thickBot="1">
      <c r="B10" s="100"/>
      <c r="C10" s="108"/>
      <c r="D10" s="163" t="s">
        <v>186</v>
      </c>
      <c r="E10" s="242"/>
      <c r="F10" s="163" t="s">
        <v>244</v>
      </c>
      <c r="G10" s="242"/>
      <c r="H10" s="163" t="s">
        <v>245</v>
      </c>
      <c r="I10" s="242"/>
      <c r="J10" s="163" t="s">
        <v>246</v>
      </c>
      <c r="K10" s="242"/>
      <c r="L10" s="163" t="s">
        <v>186</v>
      </c>
      <c r="M10" s="242"/>
      <c r="N10" s="248" t="s">
        <v>249</v>
      </c>
      <c r="O10" s="249"/>
      <c r="P10" s="163" t="s">
        <v>246</v>
      </c>
      <c r="Q10" s="242"/>
      <c r="R10" s="164" t="s">
        <v>186</v>
      </c>
    </row>
    <row r="11" spans="2:18" ht="12.75" customHeight="1">
      <c r="B11" s="100" t="s">
        <v>50</v>
      </c>
      <c r="C11" s="108"/>
      <c r="D11" s="257" t="s">
        <v>163</v>
      </c>
      <c r="E11" s="257" t="s">
        <v>252</v>
      </c>
      <c r="F11" s="257" t="s">
        <v>163</v>
      </c>
      <c r="G11" s="257" t="s">
        <v>252</v>
      </c>
      <c r="H11" s="257" t="s">
        <v>163</v>
      </c>
      <c r="I11" s="257" t="s">
        <v>252</v>
      </c>
      <c r="J11" s="257" t="s">
        <v>163</v>
      </c>
      <c r="K11" s="257" t="s">
        <v>252</v>
      </c>
      <c r="L11" s="257" t="s">
        <v>163</v>
      </c>
      <c r="M11" s="257" t="s">
        <v>252</v>
      </c>
      <c r="N11" s="257" t="s">
        <v>163</v>
      </c>
      <c r="O11" s="257" t="s">
        <v>252</v>
      </c>
      <c r="P11" s="257" t="s">
        <v>163</v>
      </c>
      <c r="Q11" s="257" t="s">
        <v>252</v>
      </c>
      <c r="R11" s="257" t="s">
        <v>163</v>
      </c>
    </row>
    <row r="12" spans="2:18" ht="12.75">
      <c r="B12" s="100"/>
      <c r="C12" s="108"/>
      <c r="D12" s="305"/>
      <c r="E12" s="305"/>
      <c r="F12" s="305"/>
      <c r="G12" s="305"/>
      <c r="H12" s="305"/>
      <c r="I12" s="305"/>
      <c r="J12" s="305"/>
      <c r="K12" s="305"/>
      <c r="L12" s="305"/>
      <c r="M12" s="305"/>
      <c r="N12" s="305"/>
      <c r="O12" s="305"/>
      <c r="P12" s="305"/>
      <c r="Q12" s="305"/>
      <c r="R12" s="305"/>
    </row>
    <row r="13" spans="2:18" ht="13.5" thickBot="1">
      <c r="B13" s="113" t="s">
        <v>127</v>
      </c>
      <c r="C13" s="108"/>
      <c r="D13" s="306"/>
      <c r="E13" s="306"/>
      <c r="F13" s="306"/>
      <c r="G13" s="306"/>
      <c r="H13" s="306"/>
      <c r="I13" s="306"/>
      <c r="J13" s="306"/>
      <c r="K13" s="306"/>
      <c r="L13" s="306"/>
      <c r="M13" s="306"/>
      <c r="N13" s="306"/>
      <c r="O13" s="306"/>
      <c r="P13" s="306"/>
      <c r="Q13" s="306"/>
      <c r="R13" s="306"/>
    </row>
    <row r="14" spans="2:18" s="117" customFormat="1" ht="13.5" thickBot="1">
      <c r="B14" s="165"/>
      <c r="C14" s="98"/>
      <c r="D14" s="166"/>
      <c r="E14" s="166"/>
      <c r="F14" s="166"/>
      <c r="G14" s="166"/>
      <c r="H14" s="166"/>
      <c r="I14" s="166"/>
      <c r="J14" s="166"/>
      <c r="K14" s="166"/>
      <c r="L14" s="166"/>
      <c r="M14" s="166"/>
      <c r="N14" s="166"/>
      <c r="O14" s="166"/>
      <c r="P14" s="166"/>
      <c r="Q14" s="166"/>
      <c r="R14" s="166"/>
    </row>
    <row r="15" spans="2:18" ht="12.75">
      <c r="B15" s="57" t="s">
        <v>66</v>
      </c>
      <c r="C15" s="93"/>
      <c r="D15" s="167">
        <v>0.09072664392922497</v>
      </c>
      <c r="E15" s="167">
        <v>99.663598492894</v>
      </c>
      <c r="F15" s="167">
        <v>0.09060387782343145</v>
      </c>
      <c r="G15" s="167">
        <v>54.304662945413284</v>
      </c>
      <c r="H15" s="167">
        <v>0.09087362206960174</v>
      </c>
      <c r="I15" s="167">
        <v>45.35893554748071</v>
      </c>
      <c r="J15" s="167" t="s">
        <v>349</v>
      </c>
      <c r="K15" s="167">
        <v>0</v>
      </c>
      <c r="L15" s="167">
        <v>0.17746755536163658</v>
      </c>
      <c r="M15" s="167">
        <v>0.3364015071060059</v>
      </c>
      <c r="N15" s="167">
        <v>0.17746755536163658</v>
      </c>
      <c r="O15" s="167">
        <v>0.3364015071060059</v>
      </c>
      <c r="P15" s="167" t="s">
        <v>349</v>
      </c>
      <c r="Q15" s="167">
        <v>0</v>
      </c>
      <c r="R15" s="167">
        <v>0</v>
      </c>
    </row>
    <row r="16" spans="2:18" ht="12.75">
      <c r="B16" s="61" t="s">
        <v>67</v>
      </c>
      <c r="C16" s="93"/>
      <c r="D16" s="168">
        <v>2.6958329552561318</v>
      </c>
      <c r="E16" s="168">
        <v>79.94465073435903</v>
      </c>
      <c r="F16" s="168">
        <v>2.7018182795470027</v>
      </c>
      <c r="G16" s="168">
        <v>65.24452192957172</v>
      </c>
      <c r="H16" s="168">
        <v>2.6692679076203465</v>
      </c>
      <c r="I16" s="168">
        <v>14.70012880478731</v>
      </c>
      <c r="J16" s="168" t="s">
        <v>349</v>
      </c>
      <c r="K16" s="168">
        <v>0</v>
      </c>
      <c r="L16" s="168">
        <v>1.1488889310482915</v>
      </c>
      <c r="M16" s="168">
        <v>20.055349265640967</v>
      </c>
      <c r="N16" s="168" t="s">
        <v>349</v>
      </c>
      <c r="O16" s="168">
        <v>0</v>
      </c>
      <c r="P16" s="168">
        <v>1.1488889310482915</v>
      </c>
      <c r="Q16" s="168">
        <v>20.055349265640967</v>
      </c>
      <c r="R16" s="168" t="s">
        <v>349</v>
      </c>
    </row>
    <row r="17" spans="2:18" ht="12.75">
      <c r="B17" s="61" t="s">
        <v>68</v>
      </c>
      <c r="C17" s="93"/>
      <c r="D17" s="168" t="s">
        <v>349</v>
      </c>
      <c r="E17" s="168" t="s">
        <v>349</v>
      </c>
      <c r="F17" s="168" t="s">
        <v>349</v>
      </c>
      <c r="G17" s="168" t="s">
        <v>349</v>
      </c>
      <c r="H17" s="168" t="s">
        <v>349</v>
      </c>
      <c r="I17" s="168" t="s">
        <v>349</v>
      </c>
      <c r="J17" s="168" t="s">
        <v>349</v>
      </c>
      <c r="K17" s="168" t="s">
        <v>349</v>
      </c>
      <c r="L17" s="168" t="s">
        <v>349</v>
      </c>
      <c r="M17" s="168" t="s">
        <v>349</v>
      </c>
      <c r="N17" s="168" t="s">
        <v>349</v>
      </c>
      <c r="O17" s="168" t="s">
        <v>349</v>
      </c>
      <c r="P17" s="168" t="s">
        <v>349</v>
      </c>
      <c r="Q17" s="168" t="s">
        <v>349</v>
      </c>
      <c r="R17" s="168" t="s">
        <v>349</v>
      </c>
    </row>
    <row r="18" spans="2:18" ht="12.75">
      <c r="B18" s="61" t="s">
        <v>117</v>
      </c>
      <c r="C18" s="93"/>
      <c r="D18" s="168">
        <v>1.1333751777991876</v>
      </c>
      <c r="E18" s="168">
        <v>100</v>
      </c>
      <c r="F18" s="168">
        <v>1.255268109806996</v>
      </c>
      <c r="G18" s="168">
        <v>69.66000509994316</v>
      </c>
      <c r="H18" s="168">
        <v>0.8535115096185764</v>
      </c>
      <c r="I18" s="168">
        <v>30.339994900056833</v>
      </c>
      <c r="J18" s="168" t="s">
        <v>349</v>
      </c>
      <c r="K18" s="168">
        <v>0</v>
      </c>
      <c r="L18" s="168" t="s">
        <v>349</v>
      </c>
      <c r="M18" s="168">
        <v>0</v>
      </c>
      <c r="N18" s="168" t="s">
        <v>349</v>
      </c>
      <c r="O18" s="168">
        <v>0</v>
      </c>
      <c r="P18" s="168" t="s">
        <v>349</v>
      </c>
      <c r="Q18" s="168">
        <v>0</v>
      </c>
      <c r="R18" s="168">
        <v>2.202317433401136</v>
      </c>
    </row>
    <row r="19" spans="2:18" ht="12.75">
      <c r="B19" s="61" t="s">
        <v>118</v>
      </c>
      <c r="C19" s="116"/>
      <c r="D19" s="168">
        <v>0.5330965170450054</v>
      </c>
      <c r="E19" s="168">
        <v>100</v>
      </c>
      <c r="F19" s="168">
        <v>0.5115459093522311</v>
      </c>
      <c r="G19" s="168">
        <v>83.94335548381486</v>
      </c>
      <c r="H19" s="168">
        <v>0.6457620444298383</v>
      </c>
      <c r="I19" s="168">
        <v>16.05664451618515</v>
      </c>
      <c r="J19" s="168" t="s">
        <v>349</v>
      </c>
      <c r="K19" s="168">
        <v>0</v>
      </c>
      <c r="L19" s="168" t="s">
        <v>349</v>
      </c>
      <c r="M19" s="168">
        <v>0</v>
      </c>
      <c r="N19" s="168" t="s">
        <v>349</v>
      </c>
      <c r="O19" s="168">
        <v>0</v>
      </c>
      <c r="P19" s="168" t="s">
        <v>349</v>
      </c>
      <c r="Q19" s="168">
        <v>0</v>
      </c>
      <c r="R19" s="168">
        <v>7.810843024280125</v>
      </c>
    </row>
    <row r="20" spans="2:18" ht="12.75">
      <c r="B20" s="63" t="s">
        <v>71</v>
      </c>
      <c r="C20" s="93"/>
      <c r="D20" s="169" t="s">
        <v>349</v>
      </c>
      <c r="E20" s="169" t="s">
        <v>349</v>
      </c>
      <c r="F20" s="169" t="s">
        <v>349</v>
      </c>
      <c r="G20" s="169" t="s">
        <v>349</v>
      </c>
      <c r="H20" s="169" t="s">
        <v>349</v>
      </c>
      <c r="I20" s="169" t="s">
        <v>349</v>
      </c>
      <c r="J20" s="169" t="s">
        <v>349</v>
      </c>
      <c r="K20" s="169" t="s">
        <v>349</v>
      </c>
      <c r="L20" s="169" t="s">
        <v>349</v>
      </c>
      <c r="M20" s="169" t="s">
        <v>349</v>
      </c>
      <c r="N20" s="169" t="s">
        <v>349</v>
      </c>
      <c r="O20" s="169" t="s">
        <v>349</v>
      </c>
      <c r="P20" s="169" t="s">
        <v>349</v>
      </c>
      <c r="Q20" s="169" t="s">
        <v>349</v>
      </c>
      <c r="R20" s="169" t="s">
        <v>349</v>
      </c>
    </row>
    <row r="21" spans="2:18" ht="14.25">
      <c r="B21" s="63" t="s">
        <v>72</v>
      </c>
      <c r="C21" s="143"/>
      <c r="D21" s="169" t="s">
        <v>349</v>
      </c>
      <c r="E21" s="169" t="s">
        <v>349</v>
      </c>
      <c r="F21" s="169" t="s">
        <v>349</v>
      </c>
      <c r="G21" s="169" t="s">
        <v>349</v>
      </c>
      <c r="H21" s="169" t="s">
        <v>349</v>
      </c>
      <c r="I21" s="169" t="s">
        <v>349</v>
      </c>
      <c r="J21" s="169" t="s">
        <v>349</v>
      </c>
      <c r="K21" s="169" t="s">
        <v>349</v>
      </c>
      <c r="L21" s="169" t="s">
        <v>349</v>
      </c>
      <c r="M21" s="169" t="s">
        <v>349</v>
      </c>
      <c r="N21" s="169" t="s">
        <v>349</v>
      </c>
      <c r="O21" s="169" t="s">
        <v>349</v>
      </c>
      <c r="P21" s="169" t="s">
        <v>349</v>
      </c>
      <c r="Q21" s="169" t="s">
        <v>349</v>
      </c>
      <c r="R21" s="169">
        <v>1.1183015712352349</v>
      </c>
    </row>
    <row r="22" spans="2:18" ht="14.25">
      <c r="B22" s="63" t="s">
        <v>73</v>
      </c>
      <c r="C22" s="170"/>
      <c r="D22" s="169" t="s">
        <v>349</v>
      </c>
      <c r="E22" s="169" t="s">
        <v>349</v>
      </c>
      <c r="F22" s="169" t="s">
        <v>349</v>
      </c>
      <c r="G22" s="169" t="s">
        <v>349</v>
      </c>
      <c r="H22" s="169" t="s">
        <v>349</v>
      </c>
      <c r="I22" s="169" t="s">
        <v>349</v>
      </c>
      <c r="J22" s="169" t="s">
        <v>349</v>
      </c>
      <c r="K22" s="169" t="s">
        <v>349</v>
      </c>
      <c r="L22" s="169" t="s">
        <v>349</v>
      </c>
      <c r="M22" s="169" t="s">
        <v>349</v>
      </c>
      <c r="N22" s="169" t="s">
        <v>349</v>
      </c>
      <c r="O22" s="169" t="s">
        <v>349</v>
      </c>
      <c r="P22" s="169" t="s">
        <v>349</v>
      </c>
      <c r="Q22" s="169" t="s">
        <v>349</v>
      </c>
      <c r="R22" s="169" t="s">
        <v>349</v>
      </c>
    </row>
    <row r="23" spans="2:18" ht="12.75">
      <c r="B23" s="63" t="s">
        <v>74</v>
      </c>
      <c r="C23" s="117"/>
      <c r="D23" s="169">
        <v>1.382851942170704</v>
      </c>
      <c r="E23" s="169">
        <v>100</v>
      </c>
      <c r="F23" s="169">
        <v>1.2968236432623963</v>
      </c>
      <c r="G23" s="169">
        <v>58.02322028321024</v>
      </c>
      <c r="H23" s="169">
        <v>1.5017662317332747</v>
      </c>
      <c r="I23" s="169">
        <v>41.97677971678976</v>
      </c>
      <c r="J23" s="169" t="s">
        <v>349</v>
      </c>
      <c r="K23" s="169">
        <v>0</v>
      </c>
      <c r="L23" s="169" t="s">
        <v>349</v>
      </c>
      <c r="M23" s="169">
        <v>0</v>
      </c>
      <c r="N23" s="169" t="s">
        <v>349</v>
      </c>
      <c r="O23" s="169">
        <v>0</v>
      </c>
      <c r="P23" s="169" t="s">
        <v>349</v>
      </c>
      <c r="Q23" s="169">
        <v>0</v>
      </c>
      <c r="R23" s="169" t="s">
        <v>349</v>
      </c>
    </row>
    <row r="24" spans="2:18" ht="14.25">
      <c r="B24" s="63" t="s">
        <v>75</v>
      </c>
      <c r="C24" s="77"/>
      <c r="D24" s="169">
        <v>0.29546860061933244</v>
      </c>
      <c r="E24" s="169">
        <v>100</v>
      </c>
      <c r="F24" s="169">
        <v>0.7265463585588707</v>
      </c>
      <c r="G24" s="169">
        <v>25.445992353764268</v>
      </c>
      <c r="H24" s="169">
        <v>0.14833765918883274</v>
      </c>
      <c r="I24" s="169">
        <v>74.55400764623573</v>
      </c>
      <c r="J24" s="169" t="s">
        <v>349</v>
      </c>
      <c r="K24" s="169">
        <v>0</v>
      </c>
      <c r="L24" s="169" t="s">
        <v>349</v>
      </c>
      <c r="M24" s="169">
        <v>0</v>
      </c>
      <c r="N24" s="169" t="s">
        <v>349</v>
      </c>
      <c r="O24" s="169">
        <v>0</v>
      </c>
      <c r="P24" s="169" t="s">
        <v>349</v>
      </c>
      <c r="Q24" s="169">
        <v>0</v>
      </c>
      <c r="R24" s="169" t="s">
        <v>349</v>
      </c>
    </row>
    <row r="25" spans="2:18" ht="12.75">
      <c r="B25" s="65" t="s">
        <v>76</v>
      </c>
      <c r="D25" s="168">
        <v>0.4530940903417817</v>
      </c>
      <c r="E25" s="168">
        <v>100</v>
      </c>
      <c r="F25" s="168">
        <v>0.3830845499836214</v>
      </c>
      <c r="G25" s="168">
        <v>44.69581395499516</v>
      </c>
      <c r="H25" s="168">
        <v>0.5096744979871751</v>
      </c>
      <c r="I25" s="168">
        <v>55.30418604500484</v>
      </c>
      <c r="J25" s="168" t="s">
        <v>349</v>
      </c>
      <c r="K25" s="168">
        <v>0</v>
      </c>
      <c r="L25" s="168" t="s">
        <v>349</v>
      </c>
      <c r="M25" s="168">
        <v>0</v>
      </c>
      <c r="N25" s="168" t="s">
        <v>349</v>
      </c>
      <c r="O25" s="168">
        <v>0</v>
      </c>
      <c r="P25" s="168" t="s">
        <v>349</v>
      </c>
      <c r="Q25" s="168">
        <v>0</v>
      </c>
      <c r="R25" s="168" t="s">
        <v>349</v>
      </c>
    </row>
    <row r="26" spans="2:18" ht="12.75">
      <c r="B26" s="61" t="s">
        <v>77</v>
      </c>
      <c r="D26" s="168">
        <v>17.69588646506115</v>
      </c>
      <c r="E26" s="168">
        <v>100</v>
      </c>
      <c r="F26" s="168" t="s">
        <v>349</v>
      </c>
      <c r="G26" s="168">
        <v>0</v>
      </c>
      <c r="H26" s="168">
        <v>17.69588646506115</v>
      </c>
      <c r="I26" s="168">
        <v>100</v>
      </c>
      <c r="J26" s="168" t="s">
        <v>349</v>
      </c>
      <c r="K26" s="168">
        <v>0</v>
      </c>
      <c r="L26" s="168" t="s">
        <v>349</v>
      </c>
      <c r="M26" s="168">
        <v>0</v>
      </c>
      <c r="N26" s="168" t="s">
        <v>349</v>
      </c>
      <c r="O26" s="168">
        <v>0</v>
      </c>
      <c r="P26" s="168" t="s">
        <v>349</v>
      </c>
      <c r="Q26" s="168">
        <v>0</v>
      </c>
      <c r="R26" s="168" t="s">
        <v>349</v>
      </c>
    </row>
    <row r="27" spans="2:18" ht="12.75">
      <c r="B27" s="61" t="s">
        <v>78</v>
      </c>
      <c r="D27" s="168" t="s">
        <v>349</v>
      </c>
      <c r="E27" s="168" t="s">
        <v>349</v>
      </c>
      <c r="F27" s="168" t="s">
        <v>349</v>
      </c>
      <c r="G27" s="168" t="s">
        <v>349</v>
      </c>
      <c r="H27" s="168" t="s">
        <v>349</v>
      </c>
      <c r="I27" s="168" t="s">
        <v>349</v>
      </c>
      <c r="J27" s="168" t="s">
        <v>349</v>
      </c>
      <c r="K27" s="168" t="s">
        <v>349</v>
      </c>
      <c r="L27" s="168" t="s">
        <v>349</v>
      </c>
      <c r="M27" s="168" t="s">
        <v>349</v>
      </c>
      <c r="N27" s="168" t="s">
        <v>349</v>
      </c>
      <c r="O27" s="168" t="s">
        <v>349</v>
      </c>
      <c r="P27" s="168" t="s">
        <v>349</v>
      </c>
      <c r="Q27" s="168" t="s">
        <v>349</v>
      </c>
      <c r="R27" s="168" t="s">
        <v>349</v>
      </c>
    </row>
    <row r="28" spans="2:18" ht="13.5" customHeight="1">
      <c r="B28" s="61" t="s">
        <v>79</v>
      </c>
      <c r="D28" s="168">
        <v>1.8583352658399308</v>
      </c>
      <c r="E28" s="168">
        <v>100</v>
      </c>
      <c r="F28" s="168">
        <v>1.8583352658399308</v>
      </c>
      <c r="G28" s="168">
        <v>100</v>
      </c>
      <c r="H28" s="168" t="s">
        <v>349</v>
      </c>
      <c r="I28" s="168">
        <v>0</v>
      </c>
      <c r="J28" s="168" t="s">
        <v>349</v>
      </c>
      <c r="K28" s="168">
        <v>0</v>
      </c>
      <c r="L28" s="168" t="s">
        <v>349</v>
      </c>
      <c r="M28" s="168">
        <v>0</v>
      </c>
      <c r="N28" s="168" t="s">
        <v>349</v>
      </c>
      <c r="O28" s="168">
        <v>0</v>
      </c>
      <c r="P28" s="168" t="s">
        <v>349</v>
      </c>
      <c r="Q28" s="168">
        <v>0</v>
      </c>
      <c r="R28" s="168" t="s">
        <v>349</v>
      </c>
    </row>
    <row r="29" spans="2:18" ht="12.75">
      <c r="B29" s="61" t="s">
        <v>119</v>
      </c>
      <c r="D29" s="168">
        <v>1.650031695127136</v>
      </c>
      <c r="E29" s="168">
        <v>97.44425125046668</v>
      </c>
      <c r="F29" s="168">
        <v>1.4900812879192888</v>
      </c>
      <c r="G29" s="168">
        <v>78.28079007466242</v>
      </c>
      <c r="H29" s="168">
        <v>2.3034128424119125</v>
      </c>
      <c r="I29" s="168">
        <v>19.163461175804265</v>
      </c>
      <c r="J29" s="168" t="s">
        <v>349</v>
      </c>
      <c r="K29" s="168">
        <v>0</v>
      </c>
      <c r="L29" s="168">
        <v>3.5280734803712903</v>
      </c>
      <c r="M29" s="168">
        <v>2.5557487495333135</v>
      </c>
      <c r="N29" s="168" t="s">
        <v>349</v>
      </c>
      <c r="O29" s="168">
        <v>0</v>
      </c>
      <c r="P29" s="168">
        <v>3.5280734803712903</v>
      </c>
      <c r="Q29" s="168">
        <v>2.5557487495333135</v>
      </c>
      <c r="R29" s="168">
        <v>4.1199425746524705</v>
      </c>
    </row>
    <row r="30" spans="2:18" ht="12.75">
      <c r="B30" s="63" t="s">
        <v>81</v>
      </c>
      <c r="D30" s="169">
        <v>1.5549194670912119</v>
      </c>
      <c r="E30" s="169">
        <v>100</v>
      </c>
      <c r="F30" s="169">
        <v>1.5504242128620167</v>
      </c>
      <c r="G30" s="169">
        <v>58.233516824779294</v>
      </c>
      <c r="H30" s="169">
        <v>1.561187039625133</v>
      </c>
      <c r="I30" s="169">
        <v>41.7664831752207</v>
      </c>
      <c r="J30" s="169" t="s">
        <v>349</v>
      </c>
      <c r="K30" s="169">
        <v>0</v>
      </c>
      <c r="L30" s="169" t="s">
        <v>349</v>
      </c>
      <c r="M30" s="169">
        <v>0</v>
      </c>
      <c r="N30" s="169" t="s">
        <v>349</v>
      </c>
      <c r="O30" s="169">
        <v>0</v>
      </c>
      <c r="P30" s="169" t="s">
        <v>349</v>
      </c>
      <c r="Q30" s="169">
        <v>0</v>
      </c>
      <c r="R30" s="169" t="s">
        <v>349</v>
      </c>
    </row>
    <row r="31" spans="2:18" ht="12.75">
      <c r="B31" s="63" t="s">
        <v>120</v>
      </c>
      <c r="D31" s="169" t="s">
        <v>349</v>
      </c>
      <c r="E31" s="169" t="s">
        <v>349</v>
      </c>
      <c r="F31" s="169" t="s">
        <v>349</v>
      </c>
      <c r="G31" s="169" t="s">
        <v>349</v>
      </c>
      <c r="H31" s="169" t="s">
        <v>349</v>
      </c>
      <c r="I31" s="169" t="s">
        <v>349</v>
      </c>
      <c r="J31" s="169" t="s">
        <v>349</v>
      </c>
      <c r="K31" s="169" t="s">
        <v>349</v>
      </c>
      <c r="L31" s="169" t="s">
        <v>349</v>
      </c>
      <c r="M31" s="169" t="s">
        <v>349</v>
      </c>
      <c r="N31" s="169" t="s">
        <v>349</v>
      </c>
      <c r="O31" s="169" t="s">
        <v>349</v>
      </c>
      <c r="P31" s="169" t="s">
        <v>349</v>
      </c>
      <c r="Q31" s="169" t="s">
        <v>349</v>
      </c>
      <c r="R31" s="169" t="s">
        <v>349</v>
      </c>
    </row>
    <row r="32" spans="2:18" ht="12.75">
      <c r="B32" s="63" t="s">
        <v>121</v>
      </c>
      <c r="D32" s="169">
        <v>0.9000628411969034</v>
      </c>
      <c r="E32" s="169">
        <v>98.77814908580933</v>
      </c>
      <c r="F32" s="169">
        <v>0.9040655678109191</v>
      </c>
      <c r="G32" s="169">
        <v>75.69958405297051</v>
      </c>
      <c r="H32" s="169">
        <v>0.8807213091604309</v>
      </c>
      <c r="I32" s="169">
        <v>23.06361395307625</v>
      </c>
      <c r="J32" s="169">
        <v>10.469999639318909</v>
      </c>
      <c r="K32" s="169">
        <v>0.014951079762573738</v>
      </c>
      <c r="L32" s="169">
        <v>6.902562736410597</v>
      </c>
      <c r="M32" s="169">
        <v>1.2218509141906646</v>
      </c>
      <c r="N32" s="169" t="s">
        <v>349</v>
      </c>
      <c r="O32" s="169">
        <v>0</v>
      </c>
      <c r="P32" s="169">
        <v>6.902562736410597</v>
      </c>
      <c r="Q32" s="169">
        <v>1.2218509141906646</v>
      </c>
      <c r="R32" s="169">
        <v>8.44919878232056</v>
      </c>
    </row>
    <row r="33" spans="2:18" ht="12.75">
      <c r="B33" s="63" t="s">
        <v>84</v>
      </c>
      <c r="D33" s="169" t="s">
        <v>349</v>
      </c>
      <c r="E33" s="169" t="s">
        <v>349</v>
      </c>
      <c r="F33" s="169" t="s">
        <v>349</v>
      </c>
      <c r="G33" s="169" t="s">
        <v>349</v>
      </c>
      <c r="H33" s="169" t="s">
        <v>349</v>
      </c>
      <c r="I33" s="169" t="s">
        <v>349</v>
      </c>
      <c r="J33" s="169" t="s">
        <v>349</v>
      </c>
      <c r="K33" s="169" t="s">
        <v>349</v>
      </c>
      <c r="L33" s="169" t="s">
        <v>349</v>
      </c>
      <c r="M33" s="169" t="s">
        <v>349</v>
      </c>
      <c r="N33" s="169" t="s">
        <v>349</v>
      </c>
      <c r="O33" s="169" t="s">
        <v>349</v>
      </c>
      <c r="P33" s="169" t="s">
        <v>349</v>
      </c>
      <c r="Q33" s="169" t="s">
        <v>349</v>
      </c>
      <c r="R33" s="169" t="s">
        <v>349</v>
      </c>
    </row>
    <row r="34" spans="2:18" ht="13.5">
      <c r="B34" s="63" t="s">
        <v>85</v>
      </c>
      <c r="D34" s="171" t="s">
        <v>349</v>
      </c>
      <c r="E34" s="171" t="s">
        <v>349</v>
      </c>
      <c r="F34" s="171" t="s">
        <v>349</v>
      </c>
      <c r="G34" s="171" t="s">
        <v>349</v>
      </c>
      <c r="H34" s="171" t="s">
        <v>349</v>
      </c>
      <c r="I34" s="171" t="s">
        <v>349</v>
      </c>
      <c r="J34" s="171" t="s">
        <v>349</v>
      </c>
      <c r="K34" s="171" t="s">
        <v>349</v>
      </c>
      <c r="L34" s="171" t="s">
        <v>349</v>
      </c>
      <c r="M34" s="171" t="s">
        <v>349</v>
      </c>
      <c r="N34" s="171" t="s">
        <v>349</v>
      </c>
      <c r="O34" s="171" t="s">
        <v>349</v>
      </c>
      <c r="P34" s="171" t="s">
        <v>349</v>
      </c>
      <c r="Q34" s="171" t="s">
        <v>349</v>
      </c>
      <c r="R34" s="171" t="s">
        <v>349</v>
      </c>
    </row>
    <row r="35" spans="2:18" ht="12.75">
      <c r="B35" s="61" t="s">
        <v>86</v>
      </c>
      <c r="D35" s="168">
        <v>0.42</v>
      </c>
      <c r="E35" s="168">
        <v>100</v>
      </c>
      <c r="F35" s="168">
        <v>0.42</v>
      </c>
      <c r="G35" s="168">
        <v>63.12193794590713</v>
      </c>
      <c r="H35" s="168">
        <v>0.42000000000000065</v>
      </c>
      <c r="I35" s="168">
        <v>36.87806205409287</v>
      </c>
      <c r="J35" s="168" t="s">
        <v>349</v>
      </c>
      <c r="K35" s="168">
        <v>0</v>
      </c>
      <c r="L35" s="168" t="s">
        <v>349</v>
      </c>
      <c r="M35" s="168">
        <v>0</v>
      </c>
      <c r="N35" s="168" t="s">
        <v>349</v>
      </c>
      <c r="O35" s="168">
        <v>0</v>
      </c>
      <c r="P35" s="168" t="s">
        <v>349</v>
      </c>
      <c r="Q35" s="168">
        <v>0</v>
      </c>
      <c r="R35" s="168" t="s">
        <v>349</v>
      </c>
    </row>
    <row r="36" spans="2:18" ht="12.75">
      <c r="B36" s="61" t="s">
        <v>87</v>
      </c>
      <c r="D36" s="168" t="s">
        <v>349</v>
      </c>
      <c r="E36" s="168" t="s">
        <v>349</v>
      </c>
      <c r="F36" s="168" t="s">
        <v>349</v>
      </c>
      <c r="G36" s="168" t="s">
        <v>349</v>
      </c>
      <c r="H36" s="168" t="s">
        <v>349</v>
      </c>
      <c r="I36" s="168" t="s">
        <v>349</v>
      </c>
      <c r="J36" s="168" t="s">
        <v>349</v>
      </c>
      <c r="K36" s="168" t="s">
        <v>349</v>
      </c>
      <c r="L36" s="168" t="s">
        <v>349</v>
      </c>
      <c r="M36" s="168" t="s">
        <v>349</v>
      </c>
      <c r="N36" s="168" t="s">
        <v>349</v>
      </c>
      <c r="O36" s="168" t="s">
        <v>349</v>
      </c>
      <c r="P36" s="168" t="s">
        <v>349</v>
      </c>
      <c r="Q36" s="168" t="s">
        <v>349</v>
      </c>
      <c r="R36" s="168" t="s">
        <v>349</v>
      </c>
    </row>
    <row r="37" spans="2:18" ht="12.75">
      <c r="B37" s="61" t="s">
        <v>88</v>
      </c>
      <c r="D37" s="168" t="s">
        <v>349</v>
      </c>
      <c r="E37" s="168" t="s">
        <v>349</v>
      </c>
      <c r="F37" s="168" t="s">
        <v>349</v>
      </c>
      <c r="G37" s="168" t="s">
        <v>349</v>
      </c>
      <c r="H37" s="168" t="s">
        <v>349</v>
      </c>
      <c r="I37" s="168" t="s">
        <v>349</v>
      </c>
      <c r="J37" s="168" t="s">
        <v>349</v>
      </c>
      <c r="K37" s="168" t="s">
        <v>349</v>
      </c>
      <c r="L37" s="168" t="s">
        <v>349</v>
      </c>
      <c r="M37" s="168" t="s">
        <v>349</v>
      </c>
      <c r="N37" s="168" t="s">
        <v>349</v>
      </c>
      <c r="O37" s="168" t="s">
        <v>349</v>
      </c>
      <c r="P37" s="168" t="s">
        <v>349</v>
      </c>
      <c r="Q37" s="168" t="s">
        <v>349</v>
      </c>
      <c r="R37" s="168" t="s">
        <v>349</v>
      </c>
    </row>
    <row r="38" spans="2:18" ht="12.75">
      <c r="B38" s="65" t="s">
        <v>122</v>
      </c>
      <c r="D38" s="168">
        <v>2.7786525729025686</v>
      </c>
      <c r="E38" s="168">
        <v>100</v>
      </c>
      <c r="F38" s="168">
        <v>3.092058889269756</v>
      </c>
      <c r="G38" s="168">
        <v>65.90179096085907</v>
      </c>
      <c r="H38" s="168">
        <v>2.1729305092207287</v>
      </c>
      <c r="I38" s="168">
        <v>34.098209039140926</v>
      </c>
      <c r="J38" s="168" t="s">
        <v>349</v>
      </c>
      <c r="K38" s="168">
        <v>0</v>
      </c>
      <c r="L38" s="168" t="s">
        <v>349</v>
      </c>
      <c r="M38" s="168">
        <v>0</v>
      </c>
      <c r="N38" s="168" t="s">
        <v>349</v>
      </c>
      <c r="O38" s="168">
        <v>0</v>
      </c>
      <c r="P38" s="168" t="s">
        <v>349</v>
      </c>
      <c r="Q38" s="168">
        <v>0</v>
      </c>
      <c r="R38" s="168">
        <v>5.081046760668645</v>
      </c>
    </row>
    <row r="39" spans="2:18" ht="13.5" thickBot="1">
      <c r="B39" s="69" t="s">
        <v>90</v>
      </c>
      <c r="D39" s="172" t="s">
        <v>349</v>
      </c>
      <c r="E39" s="172" t="s">
        <v>349</v>
      </c>
      <c r="F39" s="172" t="s">
        <v>349</v>
      </c>
      <c r="G39" s="172" t="s">
        <v>349</v>
      </c>
      <c r="H39" s="172" t="s">
        <v>349</v>
      </c>
      <c r="I39" s="172" t="s">
        <v>349</v>
      </c>
      <c r="J39" s="172" t="s">
        <v>349</v>
      </c>
      <c r="K39" s="172" t="s">
        <v>349</v>
      </c>
      <c r="L39" s="172" t="s">
        <v>349</v>
      </c>
      <c r="M39" s="172" t="s">
        <v>349</v>
      </c>
      <c r="N39" s="172" t="s">
        <v>349</v>
      </c>
      <c r="O39" s="172" t="s">
        <v>349</v>
      </c>
      <c r="P39" s="172" t="s">
        <v>349</v>
      </c>
      <c r="Q39" s="172" t="s">
        <v>349</v>
      </c>
      <c r="R39" s="172" t="s">
        <v>349</v>
      </c>
    </row>
    <row r="40" spans="2:18" ht="13.5" thickBot="1">
      <c r="B40" s="55"/>
      <c r="D40" s="71"/>
      <c r="E40" s="71"/>
      <c r="F40" s="71"/>
      <c r="G40" s="71"/>
      <c r="H40" s="71"/>
      <c r="I40" s="71"/>
      <c r="J40" s="71"/>
      <c r="K40" s="71"/>
      <c r="L40" s="71"/>
      <c r="M40" s="71"/>
      <c r="N40" s="71"/>
      <c r="O40" s="71"/>
      <c r="P40" s="71"/>
      <c r="Q40" s="71"/>
      <c r="R40" s="71"/>
    </row>
    <row r="41" spans="2:18" ht="14.25" thickBot="1">
      <c r="B41" s="72" t="s">
        <v>91</v>
      </c>
      <c r="D41" s="73">
        <v>1.3486651491691493</v>
      </c>
      <c r="E41" s="73">
        <v>97.74636440125045</v>
      </c>
      <c r="F41" s="73">
        <v>1.3330594566355876</v>
      </c>
      <c r="G41" s="73">
        <v>72.94117523118385</v>
      </c>
      <c r="H41" s="73">
        <v>1.394342961955692</v>
      </c>
      <c r="I41" s="73">
        <v>24.80461061505554</v>
      </c>
      <c r="J41" s="73">
        <v>10.469999639318909</v>
      </c>
      <c r="K41" s="73">
        <v>0.0005785550110671812</v>
      </c>
      <c r="L41" s="73">
        <v>2.310767393515566</v>
      </c>
      <c r="M41" s="73">
        <v>2.253635598749549</v>
      </c>
      <c r="N41" s="73">
        <v>0.17746755536163658</v>
      </c>
      <c r="O41" s="73">
        <v>0.00839001271210403</v>
      </c>
      <c r="P41" s="73">
        <v>2.318739088403709</v>
      </c>
      <c r="Q41" s="73">
        <v>2.2452455860374454</v>
      </c>
      <c r="R41" s="73">
        <v>3.407821893870754</v>
      </c>
    </row>
    <row r="42" spans="14:18" ht="12.75">
      <c r="N42" s="106"/>
      <c r="O42" s="106"/>
      <c r="P42" s="106"/>
      <c r="Q42" s="106"/>
      <c r="R42" s="106"/>
    </row>
    <row r="43" spans="14:18" ht="12.75">
      <c r="N43" s="106"/>
      <c r="O43" s="106"/>
      <c r="P43" s="106"/>
      <c r="Q43" s="106"/>
      <c r="R43" s="106"/>
    </row>
    <row r="44" spans="2:18" ht="14.25">
      <c r="B44" s="77" t="s">
        <v>41</v>
      </c>
      <c r="N44" s="106"/>
      <c r="O44" s="106"/>
      <c r="P44" s="106"/>
      <c r="Q44" s="106"/>
      <c r="R44" s="106"/>
    </row>
    <row r="45" spans="14:18" ht="12.75">
      <c r="N45" s="106"/>
      <c r="O45" s="106"/>
      <c r="P45" s="106"/>
      <c r="Q45" s="106"/>
      <c r="R45" s="106"/>
    </row>
    <row r="46" spans="14:18" ht="12.75">
      <c r="N46" s="106"/>
      <c r="O46" s="106"/>
      <c r="P46" s="106"/>
      <c r="Q46" s="106"/>
      <c r="R46" s="106"/>
    </row>
    <row r="47" spans="4:18" ht="12.75">
      <c r="D47" s="106"/>
      <c r="E47" s="106"/>
      <c r="F47" s="106"/>
      <c r="G47" s="106"/>
      <c r="H47" s="106"/>
      <c r="I47" s="106"/>
      <c r="J47" s="106"/>
      <c r="K47" s="106"/>
      <c r="L47" s="106"/>
      <c r="M47" s="106"/>
      <c r="N47" s="106"/>
      <c r="O47" s="106"/>
      <c r="P47" s="106"/>
      <c r="Q47" s="106"/>
      <c r="R47" s="106"/>
    </row>
    <row r="48" spans="4:18" ht="12.75">
      <c r="D48" s="106"/>
      <c r="E48" s="106"/>
      <c r="F48" s="106"/>
      <c r="G48" s="106"/>
      <c r="H48" s="106"/>
      <c r="I48" s="106"/>
      <c r="J48" s="106"/>
      <c r="K48" s="106"/>
      <c r="L48" s="106"/>
      <c r="M48" s="106"/>
      <c r="N48" s="106"/>
      <c r="O48" s="106"/>
      <c r="P48" s="106"/>
      <c r="Q48" s="106"/>
      <c r="R48" s="106"/>
    </row>
    <row r="49" spans="4:18" ht="12.75">
      <c r="D49" s="106"/>
      <c r="E49" s="106"/>
      <c r="F49" s="106"/>
      <c r="G49" s="106"/>
      <c r="H49" s="106"/>
      <c r="I49" s="106"/>
      <c r="J49" s="106"/>
      <c r="K49" s="106"/>
      <c r="L49" s="106"/>
      <c r="M49" s="106"/>
      <c r="N49" s="106"/>
      <c r="O49" s="106"/>
      <c r="P49" s="106"/>
      <c r="Q49" s="106"/>
      <c r="R49" s="106"/>
    </row>
    <row r="50" spans="4:13" ht="12.75">
      <c r="D50" s="106"/>
      <c r="E50" s="106"/>
      <c r="F50" s="106"/>
      <c r="G50" s="106"/>
      <c r="H50" s="106"/>
      <c r="I50" s="106"/>
      <c r="J50" s="106"/>
      <c r="K50" s="106"/>
      <c r="L50" s="106"/>
      <c r="M50" s="106"/>
    </row>
    <row r="51" spans="4:13" ht="12.75">
      <c r="D51" s="106"/>
      <c r="E51" s="106"/>
      <c r="F51" s="106"/>
      <c r="G51" s="106"/>
      <c r="H51" s="106"/>
      <c r="I51" s="106"/>
      <c r="J51" s="106"/>
      <c r="K51" s="106"/>
      <c r="L51" s="106"/>
      <c r="M51" s="106"/>
    </row>
    <row r="52" spans="4:13" ht="12.75">
      <c r="D52" s="106"/>
      <c r="E52" s="106"/>
      <c r="F52" s="106"/>
      <c r="G52" s="106"/>
      <c r="H52" s="106"/>
      <c r="I52" s="106"/>
      <c r="J52" s="106"/>
      <c r="K52" s="106"/>
      <c r="L52" s="106"/>
      <c r="M52" s="106"/>
    </row>
    <row r="53" spans="4:11" ht="12.75">
      <c r="D53" s="106"/>
      <c r="E53" s="106"/>
      <c r="F53" s="106"/>
      <c r="G53" s="106"/>
      <c r="H53" s="106"/>
      <c r="I53" s="106"/>
      <c r="J53" s="106"/>
      <c r="K53" s="106"/>
    </row>
    <row r="54" spans="4:11" ht="12.75">
      <c r="D54" s="106"/>
      <c r="E54" s="106"/>
      <c r="F54" s="106"/>
      <c r="G54" s="106"/>
      <c r="H54" s="106"/>
      <c r="I54" s="106"/>
      <c r="J54" s="106"/>
      <c r="K54" s="106"/>
    </row>
    <row r="55" spans="4:11" ht="12.75">
      <c r="D55" s="106"/>
      <c r="E55" s="106"/>
      <c r="F55" s="106"/>
      <c r="G55" s="106"/>
      <c r="H55" s="106"/>
      <c r="I55" s="106"/>
      <c r="J55" s="106"/>
      <c r="K55" s="106"/>
    </row>
    <row r="56" spans="4:11" ht="12.75">
      <c r="D56" s="106"/>
      <c r="E56" s="106"/>
      <c r="F56" s="106"/>
      <c r="G56" s="106"/>
      <c r="H56" s="106"/>
      <c r="I56" s="106"/>
      <c r="J56" s="106"/>
      <c r="K56" s="106"/>
    </row>
    <row r="57" spans="4:11" ht="12.75">
      <c r="D57" s="106"/>
      <c r="E57" s="106"/>
      <c r="F57" s="106"/>
      <c r="G57" s="106"/>
      <c r="H57" s="106"/>
      <c r="I57" s="106"/>
      <c r="J57" s="106"/>
      <c r="K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7" customWidth="1"/>
    <col min="2" max="2" width="21.00390625" style="107" customWidth="1"/>
    <col min="3" max="3" width="1.28515625" style="107" customWidth="1"/>
    <col min="4" max="4" width="7.7109375" style="107" customWidth="1"/>
    <col min="5" max="5" width="11.7109375" style="107" customWidth="1"/>
    <col min="6" max="6" width="11.421875" style="107" customWidth="1"/>
    <col min="7" max="7" width="10.8515625" style="107" customWidth="1"/>
    <col min="8" max="8" width="1.1484375" style="107" customWidth="1"/>
    <col min="9" max="9" width="7.421875" style="107" customWidth="1"/>
    <col min="10" max="10" width="12.8515625" style="107" customWidth="1"/>
    <col min="11" max="11" width="10.00390625" style="107" customWidth="1"/>
    <col min="12" max="12" width="9.140625" style="107" customWidth="1"/>
    <col min="13" max="14" width="9.28125" style="107" customWidth="1"/>
    <col min="15" max="15" width="9.140625" style="107" customWidth="1"/>
    <col min="16" max="16" width="13.28125" style="107" customWidth="1"/>
    <col min="17" max="17" width="9.57421875" style="107" customWidth="1"/>
    <col min="18" max="18" width="9.421875" style="107" customWidth="1"/>
    <col min="19" max="20" width="9.140625" style="107" customWidth="1"/>
    <col min="21" max="21" width="7.57421875" style="107" customWidth="1"/>
    <col min="22" max="22" width="13.00390625" style="107" customWidth="1"/>
    <col min="23" max="23" width="9.7109375" style="107" customWidth="1"/>
    <col min="24" max="24" width="9.57421875" style="107" customWidth="1"/>
    <col min="25" max="26" width="9.140625" style="107" customWidth="1"/>
    <col min="27" max="16384" width="11.57421875" style="107" customWidth="1"/>
  </cols>
  <sheetData>
    <row r="1" ht="12.75">
      <c r="B1" s="31" t="s">
        <v>42</v>
      </c>
    </row>
    <row r="2" spans="1:26" ht="15.75" customHeight="1">
      <c r="A2" s="173"/>
      <c r="B2" s="211" t="s">
        <v>313</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7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73"/>
      <c r="B4" s="160" t="s">
        <v>314</v>
      </c>
      <c r="C4" s="161"/>
      <c r="D4" s="161"/>
      <c r="E4" s="161"/>
      <c r="F4" s="161"/>
      <c r="G4" s="161"/>
      <c r="H4" s="161"/>
      <c r="I4" s="161"/>
      <c r="J4" s="161"/>
      <c r="K4" s="161"/>
      <c r="L4" s="161"/>
      <c r="M4" s="161"/>
      <c r="N4" s="161"/>
      <c r="O4" s="161"/>
      <c r="P4" s="161"/>
      <c r="Q4" s="161"/>
      <c r="R4" s="161"/>
      <c r="S4" s="161"/>
      <c r="T4" s="161"/>
      <c r="U4" s="161"/>
      <c r="V4" s="161"/>
      <c r="W4" s="161"/>
      <c r="X4" s="161"/>
      <c r="Y4" s="161"/>
      <c r="Z4" s="162"/>
    </row>
    <row r="5" spans="1:26" ht="7.5" customHeight="1">
      <c r="A5" s="173"/>
      <c r="D5" s="174"/>
      <c r="E5" s="175"/>
      <c r="F5" s="175"/>
      <c r="H5" s="176"/>
      <c r="I5" s="34"/>
      <c r="J5" s="34"/>
      <c r="K5" s="34"/>
      <c r="L5" s="34"/>
      <c r="M5" s="34"/>
      <c r="N5" s="34"/>
      <c r="O5" s="34"/>
      <c r="P5" s="34"/>
      <c r="Q5" s="34"/>
      <c r="R5" s="34"/>
      <c r="S5" s="34"/>
      <c r="T5" s="34"/>
      <c r="U5" s="34"/>
      <c r="V5" s="34"/>
      <c r="W5" s="34"/>
      <c r="X5" s="34"/>
      <c r="Y5" s="34"/>
      <c r="Z5" s="34"/>
    </row>
    <row r="6" spans="1:26" ht="7.5" customHeight="1" thickBot="1">
      <c r="A6" s="173"/>
      <c r="D6" s="174"/>
      <c r="E6" s="175"/>
      <c r="F6" s="175"/>
      <c r="H6" s="176"/>
      <c r="I6" s="34"/>
      <c r="J6" s="34"/>
      <c r="K6" s="34"/>
      <c r="L6" s="34"/>
      <c r="M6" s="34"/>
      <c r="N6" s="34"/>
      <c r="O6" s="34"/>
      <c r="P6" s="34"/>
      <c r="Q6" s="34"/>
      <c r="R6" s="34"/>
      <c r="S6" s="34"/>
      <c r="T6" s="34"/>
      <c r="U6" s="34"/>
      <c r="V6" s="34"/>
      <c r="W6" s="34"/>
      <c r="X6" s="34"/>
      <c r="Y6" s="34"/>
      <c r="Z6" s="34"/>
    </row>
    <row r="7" spans="1:26" ht="15.75" customHeight="1">
      <c r="A7" s="173"/>
      <c r="B7" s="319" t="s">
        <v>315</v>
      </c>
      <c r="C7" s="320"/>
      <c r="D7" s="320"/>
      <c r="E7" s="320"/>
      <c r="F7" s="320"/>
      <c r="G7" s="320"/>
      <c r="H7" s="320"/>
      <c r="I7" s="320"/>
      <c r="J7" s="320"/>
      <c r="K7" s="320"/>
      <c r="L7" s="320"/>
      <c r="M7" s="320"/>
      <c r="N7" s="320"/>
      <c r="O7" s="320"/>
      <c r="P7" s="320"/>
      <c r="Q7" s="320"/>
      <c r="R7" s="320"/>
      <c r="S7" s="320"/>
      <c r="T7" s="320"/>
      <c r="U7" s="320"/>
      <c r="V7" s="320"/>
      <c r="W7" s="320"/>
      <c r="X7" s="320"/>
      <c r="Y7" s="320"/>
      <c r="Z7" s="321"/>
    </row>
    <row r="8" spans="2:26" ht="15.75" customHeight="1" thickBot="1">
      <c r="B8" s="322" t="s">
        <v>352</v>
      </c>
      <c r="C8" s="323"/>
      <c r="D8" s="323"/>
      <c r="E8" s="323"/>
      <c r="F8" s="323"/>
      <c r="G8" s="323"/>
      <c r="H8" s="323"/>
      <c r="I8" s="323"/>
      <c r="J8" s="323"/>
      <c r="K8" s="323"/>
      <c r="L8" s="323"/>
      <c r="M8" s="323"/>
      <c r="N8" s="323"/>
      <c r="O8" s="323"/>
      <c r="P8" s="323"/>
      <c r="Q8" s="323"/>
      <c r="R8" s="323"/>
      <c r="S8" s="323"/>
      <c r="T8" s="323"/>
      <c r="U8" s="323"/>
      <c r="V8" s="323"/>
      <c r="W8" s="323"/>
      <c r="X8" s="323"/>
      <c r="Y8" s="323"/>
      <c r="Z8" s="324"/>
    </row>
    <row r="9" spans="10:26" ht="15" customHeight="1">
      <c r="J9" s="177"/>
      <c r="K9" s="177"/>
      <c r="L9" s="177"/>
      <c r="M9" s="177"/>
      <c r="N9" s="177"/>
      <c r="O9" s="177"/>
      <c r="P9" s="177"/>
      <c r="Q9" s="177"/>
      <c r="R9" s="177"/>
      <c r="S9" s="177"/>
      <c r="T9" s="177"/>
      <c r="U9" s="177"/>
      <c r="V9" s="177"/>
      <c r="W9" s="177"/>
      <c r="X9" s="177"/>
      <c r="Y9" s="177"/>
      <c r="Z9" s="177"/>
    </row>
    <row r="10" spans="10:26" ht="15" customHeight="1" thickBot="1">
      <c r="J10" s="177"/>
      <c r="K10" s="177"/>
      <c r="L10" s="177"/>
      <c r="M10" s="177"/>
      <c r="N10" s="177"/>
      <c r="O10" s="177"/>
      <c r="P10" s="177"/>
      <c r="Q10" s="177"/>
      <c r="R10" s="177"/>
      <c r="S10" s="177"/>
      <c r="T10" s="177"/>
      <c r="U10" s="177"/>
      <c r="V10" s="177"/>
      <c r="W10" s="177"/>
      <c r="X10" s="177"/>
      <c r="Y10" s="177"/>
      <c r="Z10" s="177"/>
    </row>
    <row r="11" spans="2:26" ht="12.75" customHeight="1">
      <c r="B11" s="238" t="s">
        <v>316</v>
      </c>
      <c r="C11" s="178"/>
      <c r="D11" s="311" t="s">
        <v>317</v>
      </c>
      <c r="E11" s="312"/>
      <c r="F11" s="312"/>
      <c r="G11" s="313"/>
      <c r="H11" s="178"/>
      <c r="I11" s="311" t="s">
        <v>124</v>
      </c>
      <c r="J11" s="312"/>
      <c r="K11" s="312"/>
      <c r="L11" s="312"/>
      <c r="M11" s="312"/>
      <c r="N11" s="313"/>
      <c r="O11" s="311" t="s">
        <v>233</v>
      </c>
      <c r="P11" s="312"/>
      <c r="Q11" s="312"/>
      <c r="R11" s="312"/>
      <c r="S11" s="312"/>
      <c r="T11" s="313"/>
      <c r="U11" s="311" t="s">
        <v>318</v>
      </c>
      <c r="V11" s="312"/>
      <c r="W11" s="312"/>
      <c r="X11" s="312"/>
      <c r="Y11" s="312"/>
      <c r="Z11" s="313"/>
    </row>
    <row r="12" spans="2:26" ht="13.5" customHeight="1" thickBot="1">
      <c r="B12" s="325"/>
      <c r="C12" s="179"/>
      <c r="D12" s="314"/>
      <c r="E12" s="315"/>
      <c r="F12" s="315"/>
      <c r="G12" s="316"/>
      <c r="H12" s="179"/>
      <c r="I12" s="314"/>
      <c r="J12" s="315"/>
      <c r="K12" s="315"/>
      <c r="L12" s="315"/>
      <c r="M12" s="315"/>
      <c r="N12" s="316"/>
      <c r="O12" s="314"/>
      <c r="P12" s="315"/>
      <c r="Q12" s="315"/>
      <c r="R12" s="315"/>
      <c r="S12" s="315"/>
      <c r="T12" s="316"/>
      <c r="U12" s="314"/>
      <c r="V12" s="315"/>
      <c r="W12" s="315"/>
      <c r="X12" s="315"/>
      <c r="Y12" s="315"/>
      <c r="Z12" s="316"/>
    </row>
    <row r="13" spans="2:26" ht="45" customHeight="1" thickBot="1">
      <c r="B13" s="325"/>
      <c r="C13" s="180"/>
      <c r="D13" s="283" t="s">
        <v>319</v>
      </c>
      <c r="E13" s="283" t="s">
        <v>320</v>
      </c>
      <c r="F13" s="317" t="s">
        <v>321</v>
      </c>
      <c r="G13" s="318" t="s">
        <v>322</v>
      </c>
      <c r="H13" s="180"/>
      <c r="I13" s="283" t="s">
        <v>323</v>
      </c>
      <c r="J13" s="283" t="s">
        <v>324</v>
      </c>
      <c r="K13" s="317" t="s">
        <v>320</v>
      </c>
      <c r="L13" s="318"/>
      <c r="M13" s="317" t="s">
        <v>321</v>
      </c>
      <c r="N13" s="318" t="s">
        <v>322</v>
      </c>
      <c r="O13" s="283" t="s">
        <v>323</v>
      </c>
      <c r="P13" s="283" t="s">
        <v>324</v>
      </c>
      <c r="Q13" s="317" t="s">
        <v>320</v>
      </c>
      <c r="R13" s="318"/>
      <c r="S13" s="317" t="s">
        <v>321</v>
      </c>
      <c r="T13" s="318" t="s">
        <v>322</v>
      </c>
      <c r="U13" s="283" t="s">
        <v>323</v>
      </c>
      <c r="V13" s="283" t="s">
        <v>324</v>
      </c>
      <c r="W13" s="317" t="s">
        <v>320</v>
      </c>
      <c r="X13" s="318"/>
      <c r="Y13" s="317" t="s">
        <v>321</v>
      </c>
      <c r="Z13" s="318" t="s">
        <v>322</v>
      </c>
    </row>
    <row r="14" spans="2:26" ht="41.25" customHeight="1" thickBot="1">
      <c r="B14" s="326"/>
      <c r="C14" s="180"/>
      <c r="D14" s="285"/>
      <c r="E14" s="285"/>
      <c r="F14" s="181" t="s">
        <v>61</v>
      </c>
      <c r="G14" s="181" t="s">
        <v>325</v>
      </c>
      <c r="H14" s="180"/>
      <c r="I14" s="285"/>
      <c r="J14" s="285"/>
      <c r="K14" s="181" t="s">
        <v>326</v>
      </c>
      <c r="L14" s="182" t="s">
        <v>327</v>
      </c>
      <c r="M14" s="181" t="s">
        <v>61</v>
      </c>
      <c r="N14" s="181" t="s">
        <v>325</v>
      </c>
      <c r="O14" s="285"/>
      <c r="P14" s="285"/>
      <c r="Q14" s="181" t="s">
        <v>328</v>
      </c>
      <c r="R14" s="182" t="s">
        <v>327</v>
      </c>
      <c r="S14" s="181" t="s">
        <v>61</v>
      </c>
      <c r="T14" s="181" t="s">
        <v>325</v>
      </c>
      <c r="U14" s="285"/>
      <c r="V14" s="285"/>
      <c r="W14" s="182" t="s">
        <v>329</v>
      </c>
      <c r="X14" s="182" t="s">
        <v>327</v>
      </c>
      <c r="Y14" s="181" t="s">
        <v>61</v>
      </c>
      <c r="Z14" s="181" t="s">
        <v>325</v>
      </c>
    </row>
    <row r="15" spans="2:26" s="54" customFormat="1" ht="12.75">
      <c r="B15" s="65" t="s">
        <v>330</v>
      </c>
      <c r="C15" s="183"/>
      <c r="D15" s="184">
        <v>10.4790576957628</v>
      </c>
      <c r="E15" s="184">
        <v>4.2879950921720775</v>
      </c>
      <c r="F15" s="184">
        <v>2.4734080024918192</v>
      </c>
      <c r="G15" s="184">
        <v>2.1147467600755374</v>
      </c>
      <c r="H15" s="185"/>
      <c r="I15" s="184">
        <v>4.717857261183707</v>
      </c>
      <c r="J15" s="184">
        <v>0.4266586709522007</v>
      </c>
      <c r="K15" s="184">
        <v>0.028998541948443778</v>
      </c>
      <c r="L15" s="184">
        <v>0.018295102870756978</v>
      </c>
      <c r="M15" s="184">
        <v>2.449598662508384</v>
      </c>
      <c r="N15" s="184">
        <v>2.4489407097904534</v>
      </c>
      <c r="O15" s="184">
        <v>11.303745722684994</v>
      </c>
      <c r="P15" s="184">
        <v>91.53094587370482</v>
      </c>
      <c r="Q15" s="184">
        <v>26.974693744889617</v>
      </c>
      <c r="R15" s="184">
        <v>3.924842466883143</v>
      </c>
      <c r="S15" s="184">
        <v>5.699523338717249</v>
      </c>
      <c r="T15" s="184">
        <v>3.6293891586883107</v>
      </c>
      <c r="U15" s="184">
        <v>1.3988763692046964</v>
      </c>
      <c r="V15" s="184">
        <v>8.042395455342985</v>
      </c>
      <c r="W15" s="184">
        <v>1.739460202548028</v>
      </c>
      <c r="X15" s="184">
        <v>0.3448575224181774</v>
      </c>
      <c r="Y15" s="184">
        <v>0.4835505296436464</v>
      </c>
      <c r="Z15" s="184">
        <v>0.4673469460528957</v>
      </c>
    </row>
    <row r="16" spans="2:26" s="54" customFormat="1" ht="12.75">
      <c r="B16" s="186" t="s">
        <v>331</v>
      </c>
      <c r="C16" s="183"/>
      <c r="D16" s="187">
        <v>9.126023815697403</v>
      </c>
      <c r="E16" s="188">
        <v>2.8200233351911725</v>
      </c>
      <c r="F16" s="188">
        <v>2.6316459410151687</v>
      </c>
      <c r="G16" s="188">
        <v>2.4431884235028685</v>
      </c>
      <c r="H16" s="189"/>
      <c r="I16" s="188">
        <v>7.974514530467321</v>
      </c>
      <c r="J16" s="188">
        <v>9.933535785795273</v>
      </c>
      <c r="K16" s="188">
        <v>0.42730171076854645</v>
      </c>
      <c r="L16" s="188">
        <v>0.28012802716899254</v>
      </c>
      <c r="M16" s="188">
        <v>2.7784382388535613</v>
      </c>
      <c r="N16" s="188">
        <v>2.7561400353616654</v>
      </c>
      <c r="O16" s="188">
        <v>9.2530251229243</v>
      </c>
      <c r="P16" s="188">
        <v>90.06646421420473</v>
      </c>
      <c r="Q16" s="188">
        <v>19.936286465854973</v>
      </c>
      <c r="R16" s="188">
        <v>2.5398953080221798</v>
      </c>
      <c r="S16" s="188">
        <v>5.579112909856397</v>
      </c>
      <c r="T16" s="188">
        <v>4.664289413705568</v>
      </c>
      <c r="U16" s="188" t="s">
        <v>349</v>
      </c>
      <c r="V16" s="188">
        <v>0</v>
      </c>
      <c r="W16" s="188">
        <v>0</v>
      </c>
      <c r="X16" s="188">
        <v>0</v>
      </c>
      <c r="Y16" s="188">
        <v>0.469891738691848</v>
      </c>
      <c r="Z16" s="188">
        <v>0.469891738691848</v>
      </c>
    </row>
    <row r="17" spans="2:26" s="54" customFormat="1" ht="12.75">
      <c r="B17" s="65" t="s">
        <v>332</v>
      </c>
      <c r="C17" s="183"/>
      <c r="D17" s="184">
        <v>11.00209700133144</v>
      </c>
      <c r="E17" s="184">
        <v>4.951557562471171</v>
      </c>
      <c r="F17" s="184">
        <v>3.0915097446235076</v>
      </c>
      <c r="G17" s="184">
        <v>2.679406956297599</v>
      </c>
      <c r="H17" s="190"/>
      <c r="I17" s="184">
        <v>5.609924706793575</v>
      </c>
      <c r="J17" s="184">
        <v>5.48061026934883</v>
      </c>
      <c r="K17" s="184">
        <v>0.5094278697377864</v>
      </c>
      <c r="L17" s="184">
        <v>0.2713755722615136</v>
      </c>
      <c r="M17" s="184">
        <v>2.8737858772217764</v>
      </c>
      <c r="N17" s="184">
        <v>2.859775852498724</v>
      </c>
      <c r="O17" s="184">
        <v>17.934147436572907</v>
      </c>
      <c r="P17" s="184">
        <v>58.06463448858484</v>
      </c>
      <c r="Q17" s="184">
        <v>16.807718362061376</v>
      </c>
      <c r="R17" s="184">
        <v>2.8751038001407667</v>
      </c>
      <c r="S17" s="184">
        <v>8.459186563051336</v>
      </c>
      <c r="T17" s="184">
        <v>6.5449167447671766</v>
      </c>
      <c r="U17" s="184">
        <v>0.7714816138270877</v>
      </c>
      <c r="V17" s="184">
        <v>36.45475524206633</v>
      </c>
      <c r="W17" s="184">
        <v>6.146098046161015</v>
      </c>
      <c r="X17" s="184">
        <v>1.805078190068891</v>
      </c>
      <c r="Y17" s="184">
        <v>0.38493107490282263</v>
      </c>
      <c r="Z17" s="184">
        <v>0.35961750282359883</v>
      </c>
    </row>
    <row r="18" spans="2:26" s="54" customFormat="1" ht="12.75">
      <c r="B18" s="186" t="s">
        <v>333</v>
      </c>
      <c r="C18" s="183"/>
      <c r="D18" s="187">
        <v>11.122911144758001</v>
      </c>
      <c r="E18" s="188">
        <v>2.5052134721477057</v>
      </c>
      <c r="F18" s="188">
        <v>1.9832480784464928</v>
      </c>
      <c r="G18" s="188">
        <v>1.7483964739653315</v>
      </c>
      <c r="H18" s="190"/>
      <c r="I18" s="188" t="s">
        <v>349</v>
      </c>
      <c r="J18" s="188">
        <v>0</v>
      </c>
      <c r="K18" s="188">
        <v>0</v>
      </c>
      <c r="L18" s="188">
        <v>0</v>
      </c>
      <c r="M18" s="188">
        <v>1.7935037135980487</v>
      </c>
      <c r="N18" s="188">
        <v>1.7935037135980487</v>
      </c>
      <c r="O18" s="188">
        <v>11.122911144758001</v>
      </c>
      <c r="P18" s="188">
        <v>100</v>
      </c>
      <c r="Q18" s="188">
        <v>33.46283977082644</v>
      </c>
      <c r="R18" s="188">
        <v>2.5052134721477057</v>
      </c>
      <c r="S18" s="188">
        <v>6.744883668346753</v>
      </c>
      <c r="T18" s="188">
        <v>4.543087988296207</v>
      </c>
      <c r="U18" s="188" t="s">
        <v>349</v>
      </c>
      <c r="V18" s="188">
        <v>0</v>
      </c>
      <c r="W18" s="188">
        <v>0</v>
      </c>
      <c r="X18" s="188">
        <v>0</v>
      </c>
      <c r="Y18" s="188">
        <v>0.8813124107810482</v>
      </c>
      <c r="Z18" s="188">
        <v>0.8813124107810482</v>
      </c>
    </row>
    <row r="19" spans="2:26" s="54" customFormat="1" ht="13.5" thickBot="1">
      <c r="B19" s="191" t="s">
        <v>334</v>
      </c>
      <c r="C19" s="192"/>
      <c r="D19" s="184">
        <v>3.3351348051156187</v>
      </c>
      <c r="E19" s="184">
        <v>19.931975693715557</v>
      </c>
      <c r="F19" s="184">
        <v>2.8963687724323046</v>
      </c>
      <c r="G19" s="184">
        <v>2.7871432236012543</v>
      </c>
      <c r="H19" s="190"/>
      <c r="I19" s="184">
        <v>5.408420285044189</v>
      </c>
      <c r="J19" s="184">
        <v>37.28367794703148</v>
      </c>
      <c r="K19" s="184">
        <v>12.637868643951844</v>
      </c>
      <c r="L19" s="184">
        <v>7.431373626125501</v>
      </c>
      <c r="M19" s="184">
        <v>3.786132226487054</v>
      </c>
      <c r="N19" s="184">
        <v>3.551450871208084</v>
      </c>
      <c r="O19" s="184">
        <v>16.743923777447257</v>
      </c>
      <c r="P19" s="184">
        <v>4.298809685514661</v>
      </c>
      <c r="Q19" s="184">
        <v>14.612053599414192</v>
      </c>
      <c r="R19" s="184">
        <v>0.8568377016358724</v>
      </c>
      <c r="S19" s="184">
        <v>7.529506676576108</v>
      </c>
      <c r="T19" s="184">
        <v>5.952685096471165</v>
      </c>
      <c r="U19" s="184">
        <v>1.0251846795026904</v>
      </c>
      <c r="V19" s="184">
        <v>58.41751236745386</v>
      </c>
      <c r="W19" s="184">
        <v>35.350046056731635</v>
      </c>
      <c r="X19" s="184">
        <v>11.643764365954182</v>
      </c>
      <c r="Y19" s="184">
        <v>0.6758930810445423</v>
      </c>
      <c r="Z19" s="184">
        <v>0.48490339985219216</v>
      </c>
    </row>
    <row r="20" spans="2:26" s="198" customFormat="1" ht="13.5" thickBot="1">
      <c r="B20" s="193" t="s">
        <v>335</v>
      </c>
      <c r="C20" s="194"/>
      <c r="D20" s="195">
        <v>8.325081448031604</v>
      </c>
      <c r="E20" s="195">
        <v>5.324416120967624</v>
      </c>
      <c r="F20" s="195">
        <v>2.6825216214094114</v>
      </c>
      <c r="G20" s="195">
        <v>2.3651923241031696</v>
      </c>
      <c r="H20" s="196"/>
      <c r="I20" s="197">
        <v>5.603403222817815</v>
      </c>
      <c r="J20" s="195">
        <v>14.248416579568968</v>
      </c>
      <c r="K20" s="195">
        <v>1.2412058387459446</v>
      </c>
      <c r="L20" s="195">
        <v>0.7586449893451938</v>
      </c>
      <c r="M20" s="195">
        <v>2.654773229306661</v>
      </c>
      <c r="N20" s="195">
        <v>2.617714688896866</v>
      </c>
      <c r="O20" s="195">
        <v>13.176939151609387</v>
      </c>
      <c r="P20" s="195">
        <v>54.87149557580333</v>
      </c>
      <c r="Q20" s="195">
        <v>21.572132494684674</v>
      </c>
      <c r="R20" s="195">
        <v>2.921586756254109</v>
      </c>
      <c r="S20" s="195">
        <v>6.923936861041209</v>
      </c>
      <c r="T20" s="195">
        <v>5.204004926227842</v>
      </c>
      <c r="U20" s="195">
        <v>0.9595232762961086</v>
      </c>
      <c r="V20" s="195">
        <v>30.880087844627695</v>
      </c>
      <c r="W20" s="195">
        <v>6.828723592200644</v>
      </c>
      <c r="X20" s="195">
        <v>1.6441843753683207</v>
      </c>
      <c r="Y20" s="195">
        <v>0.49923220777072197</v>
      </c>
      <c r="Z20" s="195">
        <v>0.4654964836280029</v>
      </c>
    </row>
    <row r="21" spans="2:26" s="54" customFormat="1" ht="14.25" customHeight="1" thickBot="1">
      <c r="B21" s="107"/>
      <c r="C21" s="199"/>
      <c r="E21" s="200"/>
      <c r="F21" s="200"/>
      <c r="G21" s="107"/>
      <c r="H21" s="201"/>
      <c r="I21" s="107"/>
      <c r="J21" s="107"/>
      <c r="K21" s="107"/>
      <c r="L21" s="107"/>
      <c r="M21" s="107"/>
      <c r="N21" s="107"/>
      <c r="O21" s="107"/>
      <c r="P21" s="107"/>
      <c r="Q21" s="107"/>
      <c r="R21" s="107"/>
      <c r="S21" s="107"/>
      <c r="T21" s="107"/>
      <c r="U21" s="107"/>
      <c r="V21" s="107"/>
      <c r="W21" s="107"/>
      <c r="X21" s="107"/>
      <c r="Y21" s="107"/>
      <c r="Z21" s="107"/>
    </row>
    <row r="22" spans="2:26" s="54" customFormat="1" ht="14.25" customHeight="1" thickBot="1">
      <c r="B22" s="193" t="s">
        <v>336</v>
      </c>
      <c r="C22" s="202"/>
      <c r="D22" s="203"/>
      <c r="E22" s="195">
        <v>3.48764701078174</v>
      </c>
      <c r="F22" s="195">
        <v>2.641160403658758</v>
      </c>
      <c r="G22" s="195">
        <v>2.4357617202162256</v>
      </c>
      <c r="H22" s="204"/>
      <c r="I22" s="203"/>
      <c r="J22" s="205"/>
      <c r="K22" s="195">
        <v>0.8298674287423514</v>
      </c>
      <c r="L22" s="195">
        <v>0.49693447492106696</v>
      </c>
      <c r="M22" s="195">
        <v>2.5582108709741074</v>
      </c>
      <c r="N22" s="195">
        <v>2.5327283402813654</v>
      </c>
      <c r="O22" s="205"/>
      <c r="P22" s="205"/>
      <c r="Q22" s="195">
        <v>14.751515700505166</v>
      </c>
      <c r="R22" s="195">
        <v>1.9137240752207396</v>
      </c>
      <c r="S22" s="195">
        <v>6.458103495853229</v>
      </c>
      <c r="T22" s="195">
        <v>5.295466875631372</v>
      </c>
      <c r="U22" s="205"/>
      <c r="V22" s="205"/>
      <c r="W22" s="195">
        <v>4.160248432230157</v>
      </c>
      <c r="X22" s="195">
        <v>1.0769884606399334</v>
      </c>
      <c r="Y22" s="195">
        <v>1.0367568719669766</v>
      </c>
      <c r="Z22" s="195">
        <v>1.0401094572987324</v>
      </c>
    </row>
    <row r="23" spans="2:26" ht="14.25" customHeight="1">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row>
    <row r="24" spans="2:8" s="208" customFormat="1" ht="14.25" customHeight="1">
      <c r="B24" s="75" t="s">
        <v>92</v>
      </c>
      <c r="C24" s="75"/>
      <c r="D24" s="206"/>
      <c r="E24" s="75"/>
      <c r="F24" s="75"/>
      <c r="G24" s="75"/>
      <c r="H24" s="207"/>
    </row>
    <row r="25" spans="2:26" s="208" customFormat="1" ht="14.25" customHeight="1">
      <c r="B25" s="75" t="s">
        <v>337</v>
      </c>
      <c r="C25" s="75"/>
      <c r="E25" s="75"/>
      <c r="F25" s="75"/>
      <c r="G25" s="75"/>
      <c r="H25" s="140"/>
      <c r="I25" s="54"/>
      <c r="J25" s="54"/>
      <c r="K25" s="54"/>
      <c r="L25" s="54"/>
      <c r="M25" s="54"/>
      <c r="N25" s="54"/>
      <c r="O25" s="54"/>
      <c r="P25" s="54"/>
      <c r="Q25" s="54"/>
      <c r="R25" s="54"/>
      <c r="S25" s="54"/>
      <c r="T25" s="54"/>
      <c r="U25" s="54"/>
      <c r="V25" s="54"/>
      <c r="W25" s="54"/>
      <c r="X25" s="54"/>
      <c r="Y25" s="54"/>
      <c r="Z25" s="54"/>
    </row>
    <row r="26" spans="2:26" s="208" customFormat="1" ht="14.25" customHeight="1">
      <c r="B26" s="75" t="s">
        <v>338</v>
      </c>
      <c r="C26" s="75"/>
      <c r="D26" s="75"/>
      <c r="E26" s="75"/>
      <c r="F26" s="75"/>
      <c r="G26" s="75"/>
      <c r="H26" s="140"/>
      <c r="I26" s="54"/>
      <c r="J26" s="54"/>
      <c r="K26" s="54"/>
      <c r="L26" s="54"/>
      <c r="M26" s="54"/>
      <c r="N26" s="54"/>
      <c r="O26" s="54"/>
      <c r="P26" s="54"/>
      <c r="Q26" s="54"/>
      <c r="R26" s="54"/>
      <c r="S26" s="54"/>
      <c r="T26" s="54"/>
      <c r="U26" s="54"/>
      <c r="V26" s="54"/>
      <c r="W26" s="54"/>
      <c r="X26" s="54"/>
      <c r="Y26" s="54"/>
      <c r="Z26" s="54"/>
    </row>
    <row r="27" spans="2:26" s="208" customFormat="1" ht="14.25" customHeight="1">
      <c r="B27" s="75" t="s">
        <v>339</v>
      </c>
      <c r="C27" s="75"/>
      <c r="D27" s="75"/>
      <c r="E27" s="75"/>
      <c r="F27" s="75"/>
      <c r="G27" s="75"/>
      <c r="H27" s="140"/>
      <c r="I27" s="54"/>
      <c r="J27" s="54"/>
      <c r="K27" s="54"/>
      <c r="L27" s="54"/>
      <c r="M27" s="54"/>
      <c r="N27" s="54"/>
      <c r="O27" s="54"/>
      <c r="P27" s="54"/>
      <c r="Q27" s="54"/>
      <c r="R27" s="54"/>
      <c r="S27" s="54"/>
      <c r="T27" s="54"/>
      <c r="U27" s="54"/>
      <c r="V27" s="54"/>
      <c r="W27" s="54"/>
      <c r="X27" s="54"/>
      <c r="Y27" s="54"/>
      <c r="Z27" s="54"/>
    </row>
    <row r="28" spans="2:26" s="208" customFormat="1" ht="14.25" customHeight="1">
      <c r="B28" s="75" t="s">
        <v>340</v>
      </c>
      <c r="C28" s="75"/>
      <c r="D28" s="75"/>
      <c r="E28" s="75"/>
      <c r="F28" s="75"/>
      <c r="G28" s="75"/>
      <c r="H28" s="140"/>
      <c r="I28" s="54"/>
      <c r="J28" s="54"/>
      <c r="K28" s="54"/>
      <c r="L28" s="54"/>
      <c r="M28" s="54"/>
      <c r="N28" s="54"/>
      <c r="O28" s="54"/>
      <c r="P28" s="54"/>
      <c r="Q28" s="54"/>
      <c r="R28" s="54"/>
      <c r="S28" s="54"/>
      <c r="T28" s="54"/>
      <c r="U28" s="54"/>
      <c r="V28" s="54"/>
      <c r="W28" s="54"/>
      <c r="X28" s="54"/>
      <c r="Y28" s="54"/>
      <c r="Z28" s="54"/>
    </row>
    <row r="29" spans="2:26" s="208" customFormat="1" ht="15">
      <c r="B29" s="75" t="s">
        <v>341</v>
      </c>
      <c r="C29" s="75"/>
      <c r="D29" s="75"/>
      <c r="E29" s="75"/>
      <c r="F29" s="75"/>
      <c r="G29" s="75"/>
      <c r="H29" s="140"/>
      <c r="I29" s="54"/>
      <c r="J29" s="54"/>
      <c r="K29" s="54"/>
      <c r="L29" s="54"/>
      <c r="M29" s="54"/>
      <c r="N29" s="54"/>
      <c r="O29" s="54"/>
      <c r="P29" s="54"/>
      <c r="Q29" s="54"/>
      <c r="R29" s="54"/>
      <c r="S29" s="54"/>
      <c r="T29" s="54"/>
      <c r="U29" s="54"/>
      <c r="V29" s="54"/>
      <c r="W29" s="54"/>
      <c r="X29" s="54"/>
      <c r="Y29" s="54"/>
      <c r="Z29" s="54"/>
    </row>
    <row r="30" spans="2:26" s="208" customFormat="1" ht="15">
      <c r="B30" s="75" t="s">
        <v>342</v>
      </c>
      <c r="C30" s="75"/>
      <c r="D30" s="75"/>
      <c r="E30" s="75"/>
      <c r="F30" s="75"/>
      <c r="G30" s="75"/>
      <c r="H30" s="140"/>
      <c r="I30" s="54"/>
      <c r="J30" s="54"/>
      <c r="K30" s="54"/>
      <c r="L30" s="54"/>
      <c r="M30" s="54"/>
      <c r="N30" s="54"/>
      <c r="O30" s="54"/>
      <c r="P30" s="54"/>
      <c r="Q30" s="54"/>
      <c r="R30" s="54"/>
      <c r="S30" s="54"/>
      <c r="T30" s="54"/>
      <c r="U30" s="54"/>
      <c r="V30" s="54"/>
      <c r="W30" s="54"/>
      <c r="X30" s="54"/>
      <c r="Y30" s="54"/>
      <c r="Z30" s="54"/>
    </row>
    <row r="31" spans="2:26" s="208" customFormat="1" ht="15">
      <c r="B31" s="75" t="s">
        <v>343</v>
      </c>
      <c r="C31" s="75"/>
      <c r="D31" s="75"/>
      <c r="E31" s="75"/>
      <c r="F31" s="75"/>
      <c r="G31" s="75"/>
      <c r="H31" s="140"/>
      <c r="I31" s="54"/>
      <c r="J31" s="54"/>
      <c r="K31" s="54"/>
      <c r="L31" s="54"/>
      <c r="M31" s="54"/>
      <c r="N31" s="54"/>
      <c r="O31" s="54"/>
      <c r="P31" s="54"/>
      <c r="Q31" s="54"/>
      <c r="R31" s="54"/>
      <c r="S31" s="54"/>
      <c r="T31" s="54"/>
      <c r="U31" s="54"/>
      <c r="V31" s="54"/>
      <c r="W31" s="54"/>
      <c r="X31" s="54"/>
      <c r="Y31" s="54"/>
      <c r="Z31" s="54"/>
    </row>
    <row r="32" spans="2:26" s="208" customFormat="1" ht="15">
      <c r="B32" s="75" t="s">
        <v>344</v>
      </c>
      <c r="C32" s="75"/>
      <c r="E32" s="75"/>
      <c r="F32" s="75"/>
      <c r="G32" s="75"/>
      <c r="H32" s="140"/>
      <c r="I32" s="54"/>
      <c r="J32" s="54"/>
      <c r="K32" s="54"/>
      <c r="L32" s="54"/>
      <c r="M32" s="54"/>
      <c r="N32" s="54"/>
      <c r="O32" s="54"/>
      <c r="P32" s="54"/>
      <c r="Q32" s="54"/>
      <c r="R32" s="54"/>
      <c r="S32" s="54"/>
      <c r="T32" s="54"/>
      <c r="U32" s="54"/>
      <c r="V32" s="54"/>
      <c r="W32" s="54"/>
      <c r="X32" s="54"/>
      <c r="Y32" s="54"/>
      <c r="Z32" s="54"/>
    </row>
    <row r="33" s="208" customFormat="1" ht="15"/>
    <row r="34" spans="1:25" ht="14.25">
      <c r="A34" s="54"/>
      <c r="B34" s="77" t="s">
        <v>41</v>
      </c>
      <c r="C34" s="77"/>
      <c r="D34" s="77"/>
      <c r="E34" s="77"/>
      <c r="F34" s="77"/>
      <c r="G34" s="77"/>
      <c r="H34" s="77"/>
      <c r="I34" s="54"/>
      <c r="J34" s="54"/>
      <c r="K34" s="54"/>
      <c r="L34" s="54"/>
      <c r="M34" s="177"/>
      <c r="N34" s="177"/>
      <c r="O34" s="177"/>
      <c r="P34" s="177"/>
      <c r="Q34" s="54"/>
      <c r="R34" s="54"/>
      <c r="S34" s="54"/>
      <c r="T34" s="54"/>
      <c r="U34" s="54"/>
      <c r="V34" s="54"/>
      <c r="W34" s="54"/>
      <c r="X34" s="54"/>
      <c r="Y34" s="54"/>
    </row>
    <row r="35" spans="1:8" ht="12.75">
      <c r="A35" s="54"/>
      <c r="B35" s="54"/>
      <c r="C35" s="54"/>
      <c r="D35" s="54"/>
      <c r="E35" s="54"/>
      <c r="F35" s="54"/>
      <c r="G35" s="54"/>
      <c r="H35" s="54"/>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345</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314</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351</v>
      </c>
      <c r="C6" s="161"/>
      <c r="D6" s="161"/>
      <c r="E6" s="161"/>
      <c r="F6" s="161"/>
      <c r="G6" s="161"/>
      <c r="H6" s="161"/>
      <c r="I6" s="161"/>
      <c r="J6" s="161"/>
      <c r="K6" s="161"/>
      <c r="L6" s="161"/>
      <c r="M6" s="161"/>
      <c r="N6" s="161"/>
      <c r="O6" s="161"/>
      <c r="P6" s="161"/>
      <c r="Q6" s="161"/>
      <c r="R6" s="161"/>
      <c r="S6" s="161"/>
      <c r="T6" s="161"/>
      <c r="U6" s="161"/>
      <c r="V6" s="161"/>
      <c r="W6" s="161"/>
      <c r="X6" s="161"/>
      <c r="Y6" s="162"/>
    </row>
    <row r="7" spans="2:11" ht="7.5" customHeight="1">
      <c r="B7" s="107"/>
      <c r="C7" s="107"/>
      <c r="D7" s="107"/>
      <c r="E7" s="107"/>
      <c r="F7" s="107"/>
      <c r="G7" s="107"/>
      <c r="H7" s="107"/>
      <c r="I7" s="107"/>
      <c r="J7" s="107"/>
      <c r="K7" s="107"/>
    </row>
    <row r="8" spans="2:11" ht="7.5" customHeight="1">
      <c r="B8" s="107"/>
      <c r="C8" s="107"/>
      <c r="D8" s="107"/>
      <c r="E8" s="107"/>
      <c r="F8" s="107"/>
      <c r="G8" s="107"/>
      <c r="H8" s="107"/>
      <c r="I8" s="107"/>
      <c r="J8" s="107"/>
      <c r="K8" s="107"/>
    </row>
    <row r="9" spans="2:11" ht="7.5" customHeight="1" thickBot="1">
      <c r="B9" s="107"/>
      <c r="C9" s="107"/>
      <c r="D9" s="107"/>
      <c r="E9" s="107"/>
      <c r="F9" s="107"/>
      <c r="G9" s="107"/>
      <c r="H9" s="107"/>
      <c r="I9" s="107"/>
      <c r="J9" s="107"/>
      <c r="K9" s="107"/>
    </row>
    <row r="10" spans="2:25" ht="13.5" thickBot="1">
      <c r="B10" s="99"/>
      <c r="C10" s="108"/>
      <c r="D10" s="286" t="s">
        <v>242</v>
      </c>
      <c r="E10" s="287"/>
      <c r="F10" s="287"/>
      <c r="G10" s="287"/>
      <c r="H10" s="287"/>
      <c r="I10" s="287"/>
      <c r="J10" s="287"/>
      <c r="K10" s="288"/>
      <c r="L10" s="286" t="s">
        <v>243</v>
      </c>
      <c r="M10" s="287"/>
      <c r="N10" s="287"/>
      <c r="O10" s="287"/>
      <c r="P10" s="287"/>
      <c r="Q10" s="287"/>
      <c r="R10" s="287"/>
      <c r="S10" s="287"/>
      <c r="T10" s="287"/>
      <c r="U10" s="287"/>
      <c r="V10" s="287"/>
      <c r="W10" s="287"/>
      <c r="X10" s="287"/>
      <c r="Y10" s="288"/>
    </row>
    <row r="11" spans="2:25" ht="13.5" thickBot="1">
      <c r="B11" s="100"/>
      <c r="C11" s="108"/>
      <c r="D11" s="252" t="s">
        <v>186</v>
      </c>
      <c r="E11" s="253"/>
      <c r="F11" s="252" t="s">
        <v>244</v>
      </c>
      <c r="G11" s="253"/>
      <c r="H11" s="252" t="s">
        <v>245</v>
      </c>
      <c r="I11" s="253"/>
      <c r="J11" s="252" t="s">
        <v>246</v>
      </c>
      <c r="K11" s="253"/>
      <c r="L11" s="252" t="s">
        <v>186</v>
      </c>
      <c r="M11" s="253"/>
      <c r="N11" s="252" t="s">
        <v>247</v>
      </c>
      <c r="O11" s="253"/>
      <c r="P11" s="252" t="s">
        <v>248</v>
      </c>
      <c r="Q11" s="253"/>
      <c r="R11" s="252" t="s">
        <v>249</v>
      </c>
      <c r="S11" s="253"/>
      <c r="T11" s="252" t="s">
        <v>250</v>
      </c>
      <c r="U11" s="253"/>
      <c r="V11" s="252" t="s">
        <v>251</v>
      </c>
      <c r="W11" s="253"/>
      <c r="X11" s="252" t="s">
        <v>246</v>
      </c>
      <c r="Y11" s="253"/>
    </row>
    <row r="12" spans="2:25" ht="12.75">
      <c r="B12" s="100" t="s">
        <v>50</v>
      </c>
      <c r="C12" s="108"/>
      <c r="D12" s="283" t="s">
        <v>163</v>
      </c>
      <c r="E12" s="283" t="s">
        <v>252</v>
      </c>
      <c r="F12" s="283" t="s">
        <v>163</v>
      </c>
      <c r="G12" s="283" t="s">
        <v>252</v>
      </c>
      <c r="H12" s="283" t="s">
        <v>163</v>
      </c>
      <c r="I12" s="283" t="s">
        <v>252</v>
      </c>
      <c r="J12" s="283" t="s">
        <v>163</v>
      </c>
      <c r="K12" s="283" t="s">
        <v>252</v>
      </c>
      <c r="L12" s="283" t="s">
        <v>163</v>
      </c>
      <c r="M12" s="283" t="s">
        <v>252</v>
      </c>
      <c r="N12" s="283" t="s">
        <v>163</v>
      </c>
      <c r="O12" s="283" t="s">
        <v>252</v>
      </c>
      <c r="P12" s="283" t="s">
        <v>163</v>
      </c>
      <c r="Q12" s="283" t="s">
        <v>252</v>
      </c>
      <c r="R12" s="283" t="s">
        <v>163</v>
      </c>
      <c r="S12" s="283" t="s">
        <v>252</v>
      </c>
      <c r="T12" s="283" t="s">
        <v>163</v>
      </c>
      <c r="U12" s="283" t="s">
        <v>252</v>
      </c>
      <c r="V12" s="283" t="s">
        <v>163</v>
      </c>
      <c r="W12" s="283" t="s">
        <v>252</v>
      </c>
      <c r="X12" s="283" t="s">
        <v>163</v>
      </c>
      <c r="Y12" s="283" t="s">
        <v>252</v>
      </c>
    </row>
    <row r="13" spans="2:25" ht="12.75">
      <c r="B13" s="100"/>
      <c r="C13" s="108"/>
      <c r="D13" s="284"/>
      <c r="E13" s="284"/>
      <c r="F13" s="284"/>
      <c r="G13" s="284"/>
      <c r="H13" s="284"/>
      <c r="I13" s="284"/>
      <c r="J13" s="284"/>
      <c r="K13" s="284"/>
      <c r="L13" s="284"/>
      <c r="M13" s="284"/>
      <c r="N13" s="284"/>
      <c r="O13" s="284"/>
      <c r="P13" s="284"/>
      <c r="Q13" s="284"/>
      <c r="R13" s="284"/>
      <c r="S13" s="284"/>
      <c r="T13" s="284"/>
      <c r="U13" s="284"/>
      <c r="V13" s="284"/>
      <c r="W13" s="284"/>
      <c r="X13" s="284"/>
      <c r="Y13" s="284"/>
    </row>
    <row r="14" spans="2:25" ht="13.5" thickBot="1">
      <c r="B14" s="113" t="s">
        <v>127</v>
      </c>
      <c r="C14" s="108"/>
      <c r="D14" s="285"/>
      <c r="E14" s="285"/>
      <c r="F14" s="285"/>
      <c r="G14" s="285"/>
      <c r="H14" s="285"/>
      <c r="I14" s="285"/>
      <c r="J14" s="285"/>
      <c r="K14" s="285"/>
      <c r="L14" s="285"/>
      <c r="M14" s="285"/>
      <c r="N14" s="285"/>
      <c r="O14" s="285"/>
      <c r="P14" s="285"/>
      <c r="Q14" s="285"/>
      <c r="R14" s="285"/>
      <c r="S14" s="285"/>
      <c r="T14" s="285"/>
      <c r="U14" s="285"/>
      <c r="V14" s="285"/>
      <c r="W14" s="285"/>
      <c r="X14" s="285"/>
      <c r="Y14" s="285"/>
    </row>
    <row r="15" spans="2:25" ht="12.75">
      <c r="B15" s="65" t="s">
        <v>330</v>
      </c>
      <c r="C15" s="93"/>
      <c r="D15" s="184">
        <v>12.463843189547426</v>
      </c>
      <c r="E15" s="184">
        <v>8.365544547295016</v>
      </c>
      <c r="F15" s="184">
        <v>12.501028508353954</v>
      </c>
      <c r="G15" s="184">
        <v>8.300547568277809</v>
      </c>
      <c r="H15" s="184">
        <v>7.715030056040852</v>
      </c>
      <c r="I15" s="184">
        <v>0.0649969790172081</v>
      </c>
      <c r="J15" s="184" t="s">
        <v>349</v>
      </c>
      <c r="K15" s="184">
        <v>0</v>
      </c>
      <c r="L15" s="184">
        <v>11.197837448441463</v>
      </c>
      <c r="M15" s="184">
        <v>91.63445545270498</v>
      </c>
      <c r="N15" s="184">
        <v>8.324954590410632</v>
      </c>
      <c r="O15" s="184">
        <v>62.796065860550634</v>
      </c>
      <c r="P15" s="184" t="s">
        <v>349</v>
      </c>
      <c r="Q15" s="184">
        <v>0</v>
      </c>
      <c r="R15" s="184">
        <v>9.157126413745521</v>
      </c>
      <c r="S15" s="184">
        <v>0.006126332410868391</v>
      </c>
      <c r="T15" s="184">
        <v>5.648947297452948</v>
      </c>
      <c r="U15" s="184">
        <v>12.478281091599728</v>
      </c>
      <c r="V15" s="184">
        <v>26.463773831587062</v>
      </c>
      <c r="W15" s="184">
        <v>16.35398210950651</v>
      </c>
      <c r="X15" s="184">
        <v>75.87209302325581</v>
      </c>
      <c r="Y15" s="184">
        <v>5.863724650126899E-08</v>
      </c>
    </row>
    <row r="16" spans="2:25" ht="12.75">
      <c r="B16" s="186" t="s">
        <v>331</v>
      </c>
      <c r="C16" s="93"/>
      <c r="D16" s="188">
        <v>11.070869036286327</v>
      </c>
      <c r="E16" s="188">
        <v>3.7915957351176623</v>
      </c>
      <c r="F16" s="188">
        <v>17.912923626892837</v>
      </c>
      <c r="G16" s="188">
        <v>1.3632422907585855</v>
      </c>
      <c r="H16" s="188">
        <v>7.2298391420340415</v>
      </c>
      <c r="I16" s="188">
        <v>2.428353444359077</v>
      </c>
      <c r="J16" s="188" t="s">
        <v>349</v>
      </c>
      <c r="K16" s="188">
        <v>0</v>
      </c>
      <c r="L16" s="188">
        <v>9.181383468729138</v>
      </c>
      <c r="M16" s="188">
        <v>96.20840426488235</v>
      </c>
      <c r="N16" s="188">
        <v>8.701554315130467</v>
      </c>
      <c r="O16" s="188">
        <v>41.86268400972246</v>
      </c>
      <c r="P16" s="188">
        <v>7.8159616498892746</v>
      </c>
      <c r="Q16" s="188">
        <v>7.008256213617299</v>
      </c>
      <c r="R16" s="188" t="s">
        <v>349</v>
      </c>
      <c r="S16" s="188">
        <v>0</v>
      </c>
      <c r="T16" s="188">
        <v>4.704911688497499</v>
      </c>
      <c r="U16" s="188">
        <v>36.317825786383274</v>
      </c>
      <c r="V16" s="188">
        <v>29.810133973954432</v>
      </c>
      <c r="W16" s="188">
        <v>9.288302688655268</v>
      </c>
      <c r="X16" s="188">
        <v>9.542841793033809</v>
      </c>
      <c r="Y16" s="188">
        <v>1.7313355665040449</v>
      </c>
    </row>
    <row r="17" spans="2:25" ht="12.75">
      <c r="B17" s="65" t="s">
        <v>332</v>
      </c>
      <c r="C17" s="93"/>
      <c r="D17" s="184">
        <v>12.864003400701806</v>
      </c>
      <c r="E17" s="184">
        <v>32.18874831832606</v>
      </c>
      <c r="F17" s="184">
        <v>12.86394765083842</v>
      </c>
      <c r="G17" s="184">
        <v>32.186587302022076</v>
      </c>
      <c r="H17" s="184">
        <v>13.694352455276062</v>
      </c>
      <c r="I17" s="184">
        <v>0.0021610163039858733</v>
      </c>
      <c r="J17" s="184" t="s">
        <v>349</v>
      </c>
      <c r="K17" s="184">
        <v>0</v>
      </c>
      <c r="L17" s="184">
        <v>20.34085113634287</v>
      </c>
      <c r="M17" s="184">
        <v>67.81125168167395</v>
      </c>
      <c r="N17" s="184">
        <v>11.576024093114384</v>
      </c>
      <c r="O17" s="184">
        <v>35.307755313854685</v>
      </c>
      <c r="P17" s="184">
        <v>16.570970445398615</v>
      </c>
      <c r="Q17" s="184">
        <v>5.758172656711915</v>
      </c>
      <c r="R17" s="184" t="s">
        <v>349</v>
      </c>
      <c r="S17" s="184">
        <v>0</v>
      </c>
      <c r="T17" s="184">
        <v>12.719340195960891</v>
      </c>
      <c r="U17" s="184">
        <v>1.2146995469689628</v>
      </c>
      <c r="V17" s="184">
        <v>33.897925098252585</v>
      </c>
      <c r="W17" s="184">
        <v>25.285914859004627</v>
      </c>
      <c r="X17" s="184">
        <v>10.651070332742517</v>
      </c>
      <c r="Y17" s="184">
        <v>0.24470930513375305</v>
      </c>
    </row>
    <row r="18" spans="2:25" ht="12.75">
      <c r="B18" s="186" t="s">
        <v>333</v>
      </c>
      <c r="C18" s="93"/>
      <c r="D18" s="188">
        <v>6.849052783160739</v>
      </c>
      <c r="E18" s="188">
        <v>1.7529193450649863</v>
      </c>
      <c r="F18" s="188">
        <v>6.897710443719617</v>
      </c>
      <c r="G18" s="188">
        <v>1.7097287205602587</v>
      </c>
      <c r="H18" s="188" t="s">
        <v>349</v>
      </c>
      <c r="I18" s="188">
        <v>0</v>
      </c>
      <c r="J18" s="188">
        <v>4.922907915223504</v>
      </c>
      <c r="K18" s="188">
        <v>0.04319062450472765</v>
      </c>
      <c r="L18" s="188">
        <v>11.199165104348797</v>
      </c>
      <c r="M18" s="188">
        <v>98.24708065493502</v>
      </c>
      <c r="N18" s="188">
        <v>11.060393775879284</v>
      </c>
      <c r="O18" s="188">
        <v>43.61079757262406</v>
      </c>
      <c r="P18" s="188" t="s">
        <v>349</v>
      </c>
      <c r="Q18" s="188">
        <v>0</v>
      </c>
      <c r="R18" s="188">
        <v>4.448106420199776</v>
      </c>
      <c r="S18" s="188">
        <v>0.00901526789676629</v>
      </c>
      <c r="T18" s="188">
        <v>3.3117969216424195</v>
      </c>
      <c r="U18" s="188">
        <v>40.4351619923301</v>
      </c>
      <c r="V18" s="188">
        <v>34.037713814473996</v>
      </c>
      <c r="W18" s="188">
        <v>14.143620849576152</v>
      </c>
      <c r="X18" s="188">
        <v>52.862122990055894</v>
      </c>
      <c r="Y18" s="188">
        <v>0.04848497250793699</v>
      </c>
    </row>
    <row r="19" spans="2:25" ht="13.5" thickBot="1">
      <c r="B19" s="191" t="s">
        <v>334</v>
      </c>
      <c r="C19" s="93"/>
      <c r="D19" s="184">
        <v>16.804576306653534</v>
      </c>
      <c r="E19" s="184">
        <v>9.14740780092418</v>
      </c>
      <c r="F19" s="184">
        <v>14.677230481661544</v>
      </c>
      <c r="G19" s="184">
        <v>8.062924160607736</v>
      </c>
      <c r="H19" s="184">
        <v>32.62097723022201</v>
      </c>
      <c r="I19" s="184">
        <v>1.0844836403164442</v>
      </c>
      <c r="J19" s="184" t="s">
        <v>349</v>
      </c>
      <c r="K19" s="184">
        <v>0</v>
      </c>
      <c r="L19" s="184">
        <v>16.737817034586485</v>
      </c>
      <c r="M19" s="184">
        <v>90.85259219907581</v>
      </c>
      <c r="N19" s="184">
        <v>10.928044628428543</v>
      </c>
      <c r="O19" s="184">
        <v>65.24735866346977</v>
      </c>
      <c r="P19" s="184">
        <v>12.429164046953298</v>
      </c>
      <c r="Q19" s="184">
        <v>0.5555653865731406</v>
      </c>
      <c r="R19" s="184" t="s">
        <v>349</v>
      </c>
      <c r="S19" s="184">
        <v>0</v>
      </c>
      <c r="T19" s="184">
        <v>29.042057713642905</v>
      </c>
      <c r="U19" s="184">
        <v>9.730902443843014</v>
      </c>
      <c r="V19" s="184">
        <v>33.823702525887136</v>
      </c>
      <c r="W19" s="184">
        <v>15.318765705189893</v>
      </c>
      <c r="X19" s="184" t="s">
        <v>349</v>
      </c>
      <c r="Y19" s="184">
        <v>0</v>
      </c>
    </row>
    <row r="20" spans="2:25" ht="14.25" thickBot="1">
      <c r="B20" s="72" t="s">
        <v>346</v>
      </c>
      <c r="C20" s="116"/>
      <c r="D20" s="73">
        <v>12.687175307743884</v>
      </c>
      <c r="E20" s="73">
        <v>14.537237946232667</v>
      </c>
      <c r="F20" s="73">
        <v>12.814154161271166</v>
      </c>
      <c r="G20" s="73">
        <v>14.08581931380041</v>
      </c>
      <c r="H20" s="73">
        <v>8.759325573232884</v>
      </c>
      <c r="I20" s="73">
        <v>0.44737928289113216</v>
      </c>
      <c r="J20" s="73">
        <v>4.922907915223504</v>
      </c>
      <c r="K20" s="73">
        <v>0.00403934954112414</v>
      </c>
      <c r="L20" s="73">
        <v>13.260248108128375</v>
      </c>
      <c r="M20" s="73">
        <v>85.46276205376734</v>
      </c>
      <c r="N20" s="73">
        <v>9.42780345705736</v>
      </c>
      <c r="O20" s="73">
        <v>48.99412748884346</v>
      </c>
      <c r="P20" s="73">
        <v>13.195740571051982</v>
      </c>
      <c r="Q20" s="73">
        <v>2.96698194804939</v>
      </c>
      <c r="R20" s="73">
        <v>7.961808418848028</v>
      </c>
      <c r="S20" s="73">
        <v>0.0033216025543318325</v>
      </c>
      <c r="T20" s="73">
        <v>5.246196186331644</v>
      </c>
      <c r="U20" s="73">
        <v>15.343192342202752</v>
      </c>
      <c r="V20" s="73">
        <v>30.79601518363312</v>
      </c>
      <c r="W20" s="73">
        <v>17.792424221572514</v>
      </c>
      <c r="X20" s="73">
        <v>10.320213757135871</v>
      </c>
      <c r="Y20" s="73">
        <v>0.3627144505448879</v>
      </c>
    </row>
    <row r="21" spans="2:25" ht="12.75">
      <c r="B21" s="75"/>
      <c r="C21" s="93"/>
      <c r="D21" s="55"/>
      <c r="E21" s="55"/>
      <c r="F21" s="55"/>
      <c r="G21" s="55"/>
      <c r="H21" s="55"/>
      <c r="I21" s="55"/>
      <c r="J21" s="55"/>
      <c r="K21" s="55"/>
      <c r="L21" s="55"/>
      <c r="M21" s="55"/>
      <c r="N21" s="55"/>
      <c r="O21" s="55"/>
      <c r="P21" s="55"/>
      <c r="Q21" s="55"/>
      <c r="R21" s="55"/>
      <c r="S21" s="55"/>
      <c r="T21" s="55"/>
      <c r="U21" s="55"/>
      <c r="V21" s="55"/>
      <c r="W21" s="55"/>
      <c r="X21" s="55"/>
      <c r="Y21" s="55"/>
    </row>
    <row r="22" spans="2:25" ht="14.25">
      <c r="B22" s="75" t="s">
        <v>92</v>
      </c>
      <c r="C22" s="143"/>
      <c r="D22" s="106"/>
      <c r="E22" s="106"/>
      <c r="F22" s="106"/>
      <c r="G22" s="106"/>
      <c r="H22" s="106"/>
      <c r="I22" s="106"/>
      <c r="J22" s="106"/>
      <c r="K22" s="106"/>
      <c r="L22" s="106"/>
      <c r="M22" s="106"/>
      <c r="N22" s="106"/>
      <c r="O22" s="106"/>
      <c r="P22" s="106"/>
      <c r="Q22" s="106"/>
      <c r="R22" s="106"/>
      <c r="S22" s="106"/>
      <c r="T22" s="106"/>
      <c r="U22" s="106"/>
      <c r="V22" s="106"/>
      <c r="W22" s="106"/>
      <c r="X22" s="106"/>
      <c r="Y22" s="106"/>
    </row>
    <row r="23" spans="2:25" ht="12.75">
      <c r="B23" s="75" t="s">
        <v>338</v>
      </c>
      <c r="D23" s="106"/>
      <c r="E23" s="106"/>
      <c r="F23" s="106"/>
      <c r="G23" s="106"/>
      <c r="H23" s="106"/>
      <c r="I23" s="106"/>
      <c r="J23" s="106"/>
      <c r="K23" s="106"/>
      <c r="L23" s="106"/>
      <c r="M23" s="106"/>
      <c r="N23" s="106"/>
      <c r="O23" s="106"/>
      <c r="P23" s="106"/>
      <c r="Q23" s="106"/>
      <c r="R23" s="106"/>
      <c r="S23" s="106"/>
      <c r="T23" s="106"/>
      <c r="U23" s="106"/>
      <c r="V23" s="106"/>
      <c r="W23" s="106"/>
      <c r="X23" s="106"/>
      <c r="Y23" s="106"/>
    </row>
    <row r="24" spans="2:25" ht="12.75">
      <c r="B24" s="75" t="s">
        <v>339</v>
      </c>
      <c r="D24" s="106"/>
      <c r="E24" s="106"/>
      <c r="F24" s="106"/>
      <c r="G24" s="106"/>
      <c r="H24" s="106"/>
      <c r="I24" s="106"/>
      <c r="J24" s="106"/>
      <c r="K24" s="106"/>
      <c r="U24" s="106"/>
      <c r="X24" s="106"/>
      <c r="Y24" s="106"/>
    </row>
    <row r="25" spans="2:25" ht="12.75">
      <c r="B25" s="75" t="s">
        <v>340</v>
      </c>
      <c r="D25" s="106"/>
      <c r="E25" s="106"/>
      <c r="F25" s="106"/>
      <c r="G25" s="106"/>
      <c r="H25" s="106"/>
      <c r="I25" s="106"/>
      <c r="J25" s="106"/>
      <c r="K25" s="106"/>
      <c r="U25" s="106"/>
      <c r="X25" s="106"/>
      <c r="Y25" s="106"/>
    </row>
    <row r="26" spans="2:25" ht="12.75">
      <c r="B26" s="75" t="s">
        <v>341</v>
      </c>
      <c r="D26" s="106"/>
      <c r="E26" s="106"/>
      <c r="F26" s="106"/>
      <c r="G26" s="106"/>
      <c r="H26" s="106"/>
      <c r="I26" s="106"/>
      <c r="J26" s="106"/>
      <c r="K26" s="106"/>
      <c r="U26" s="106"/>
      <c r="X26" s="106"/>
      <c r="Y26" s="106"/>
    </row>
    <row r="27" spans="2:25" ht="12.75">
      <c r="B27" s="75" t="s">
        <v>342</v>
      </c>
      <c r="D27" s="106"/>
      <c r="E27" s="106"/>
      <c r="F27" s="106"/>
      <c r="G27" s="106"/>
      <c r="H27" s="106"/>
      <c r="I27" s="106"/>
      <c r="J27" s="106"/>
      <c r="K27" s="106"/>
      <c r="U27" s="106"/>
      <c r="X27" s="106"/>
      <c r="Y27" s="106"/>
    </row>
    <row r="28" spans="2:25" ht="14.25">
      <c r="B28" s="77"/>
      <c r="D28" s="106"/>
      <c r="E28" s="106"/>
      <c r="F28" s="106"/>
      <c r="G28" s="106"/>
      <c r="H28" s="106"/>
      <c r="I28" s="106"/>
      <c r="J28" s="106"/>
      <c r="K28" s="106"/>
      <c r="U28" s="106"/>
      <c r="X28" s="106"/>
      <c r="Y28" s="106"/>
    </row>
    <row r="29" spans="2:25" ht="14.25">
      <c r="B29" s="77" t="s">
        <v>41</v>
      </c>
      <c r="D29" s="106"/>
      <c r="I29" s="106"/>
      <c r="J29" s="106"/>
      <c r="K29" s="106"/>
      <c r="U29" s="106"/>
      <c r="X29" s="106"/>
      <c r="Y29" s="106"/>
    </row>
    <row r="30" spans="4:25" ht="12.75">
      <c r="D30" s="106"/>
      <c r="I30" s="106"/>
      <c r="J30" s="106"/>
      <c r="K30" s="106"/>
      <c r="U30" s="106"/>
      <c r="V30" s="106"/>
      <c r="W30" s="106"/>
      <c r="X30" s="106"/>
      <c r="Y30" s="106"/>
    </row>
    <row r="31" spans="4:25" ht="12.75">
      <c r="D31" s="106"/>
      <c r="I31" s="106"/>
      <c r="J31" s="106"/>
      <c r="K31" s="106"/>
      <c r="U31" s="106"/>
      <c r="V31" s="106"/>
      <c r="W31" s="106"/>
      <c r="X31" s="106"/>
      <c r="Y31" s="106"/>
    </row>
    <row r="32" spans="4:25" ht="12.75">
      <c r="D32" s="106"/>
      <c r="I32" s="106"/>
      <c r="J32" s="106"/>
      <c r="K32" s="106"/>
      <c r="U32" s="106"/>
      <c r="V32" s="106"/>
      <c r="W32" s="106"/>
      <c r="X32" s="106"/>
      <c r="Y32" s="106"/>
    </row>
    <row r="33" spans="4:25" ht="12.75">
      <c r="D33" s="106"/>
      <c r="I33" s="106"/>
      <c r="J33" s="106"/>
      <c r="K33" s="106"/>
      <c r="U33" s="106"/>
      <c r="V33" s="106"/>
      <c r="W33" s="106"/>
      <c r="X33" s="106"/>
      <c r="Y33" s="106"/>
    </row>
    <row r="34" spans="4:25" ht="12.75">
      <c r="D34" s="106"/>
      <c r="I34" s="106"/>
      <c r="J34" s="106"/>
      <c r="K34" s="106"/>
      <c r="U34" s="106"/>
      <c r="V34" s="106"/>
      <c r="W34" s="106"/>
      <c r="X34" s="106"/>
      <c r="Y34" s="106"/>
    </row>
    <row r="35" spans="4:25" ht="12.75">
      <c r="D35" s="106"/>
      <c r="I35" s="106"/>
      <c r="J35" s="106"/>
      <c r="K35" s="106"/>
      <c r="U35" s="106"/>
      <c r="V35" s="106"/>
      <c r="W35" s="106"/>
      <c r="X35" s="106"/>
      <c r="Y35" s="106"/>
    </row>
    <row r="36" spans="4:25" ht="12.75">
      <c r="D36" s="106"/>
      <c r="I36" s="106"/>
      <c r="J36" s="106"/>
      <c r="K36" s="106"/>
      <c r="U36" s="106"/>
      <c r="V36" s="106"/>
      <c r="W36" s="106"/>
      <c r="X36" s="106"/>
      <c r="Y36" s="106"/>
    </row>
    <row r="37" spans="4:25" ht="12.75">
      <c r="D37" s="106"/>
      <c r="I37" s="106"/>
      <c r="J37" s="106"/>
      <c r="K37" s="106"/>
      <c r="U37" s="106"/>
      <c r="V37" s="106"/>
      <c r="W37" s="106"/>
      <c r="X37" s="106"/>
      <c r="Y37" s="106"/>
    </row>
    <row r="38" spans="4:25" ht="12.75">
      <c r="D38" s="106"/>
      <c r="I38" s="106"/>
      <c r="J38" s="106"/>
      <c r="K38" s="106"/>
      <c r="U38" s="106"/>
      <c r="V38" s="106"/>
      <c r="W38" s="106"/>
      <c r="X38" s="106"/>
      <c r="Y38" s="106"/>
    </row>
    <row r="39" spans="4:25" ht="12.75">
      <c r="D39" s="106"/>
      <c r="I39" s="106"/>
      <c r="J39" s="106"/>
      <c r="K39" s="106"/>
      <c r="U39" s="106"/>
      <c r="V39" s="106"/>
      <c r="W39" s="106"/>
      <c r="X39" s="106"/>
      <c r="Y39" s="106"/>
    </row>
    <row r="40" spans="4:25" ht="12.75">
      <c r="D40" s="106"/>
      <c r="I40" s="106"/>
      <c r="J40" s="106"/>
      <c r="K40" s="106"/>
      <c r="U40" s="106"/>
      <c r="V40" s="106"/>
      <c r="W40" s="106"/>
      <c r="X40" s="106"/>
      <c r="Y40" s="106"/>
    </row>
    <row r="41" spans="4:25" ht="12.75">
      <c r="D41" s="106"/>
      <c r="I41" s="106"/>
      <c r="J41" s="106"/>
      <c r="K41" s="106"/>
      <c r="U41" s="106"/>
      <c r="V41" s="106"/>
      <c r="W41" s="106"/>
      <c r="X41" s="106"/>
      <c r="Y41" s="106"/>
    </row>
    <row r="42" spans="4:25" ht="12.75">
      <c r="D42" s="106"/>
      <c r="I42" s="106"/>
      <c r="J42" s="106"/>
      <c r="K42" s="106"/>
      <c r="U42" s="106"/>
      <c r="V42" s="106"/>
      <c r="W42" s="106"/>
      <c r="X42" s="106"/>
      <c r="Y42" s="106"/>
    </row>
    <row r="43" spans="4:25" ht="12.75">
      <c r="D43" s="106"/>
      <c r="I43" s="106"/>
      <c r="J43" s="106"/>
      <c r="K43" s="106"/>
      <c r="U43" s="106"/>
      <c r="V43" s="106"/>
      <c r="W43" s="106"/>
      <c r="X43" s="106"/>
      <c r="Y43" s="106"/>
    </row>
    <row r="44" spans="4:25" ht="12.75">
      <c r="D44" s="106"/>
      <c r="I44" s="106"/>
      <c r="J44" s="106"/>
      <c r="K44" s="106"/>
      <c r="U44" s="106"/>
      <c r="V44" s="106"/>
      <c r="W44" s="106"/>
      <c r="X44" s="106"/>
      <c r="Y44" s="106"/>
    </row>
    <row r="45" spans="4:25" ht="12.75">
      <c r="D45" s="106"/>
      <c r="I45" s="106"/>
      <c r="J45" s="106"/>
      <c r="K45" s="106"/>
      <c r="U45" s="106"/>
      <c r="V45" s="106"/>
      <c r="W45" s="106"/>
      <c r="X45" s="106"/>
      <c r="Y45" s="106"/>
    </row>
    <row r="46" spans="4:25" ht="12.75">
      <c r="D46" s="106"/>
      <c r="I46" s="106"/>
      <c r="J46" s="106"/>
      <c r="K46" s="106"/>
      <c r="U46" s="106"/>
      <c r="V46" s="106"/>
      <c r="W46" s="106"/>
      <c r="X46" s="106"/>
      <c r="Y46" s="106"/>
    </row>
    <row r="47" spans="4:25" ht="12.75">
      <c r="D47" s="106"/>
      <c r="I47" s="106"/>
      <c r="J47" s="106"/>
      <c r="K47" s="106"/>
      <c r="U47" s="106"/>
      <c r="V47" s="106"/>
      <c r="W47" s="106"/>
      <c r="X47" s="106"/>
      <c r="Y47" s="106"/>
    </row>
    <row r="48" spans="4:25" ht="12.75">
      <c r="D48" s="106"/>
      <c r="I48" s="106"/>
      <c r="J48" s="106"/>
      <c r="K48" s="106"/>
      <c r="U48" s="106"/>
      <c r="V48" s="106"/>
      <c r="W48" s="106"/>
      <c r="X48" s="106"/>
      <c r="Y48" s="106"/>
    </row>
    <row r="49" spans="4:25" ht="12.75">
      <c r="D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11" ht="12.75">
      <c r="D52" s="106"/>
      <c r="I52" s="106"/>
      <c r="J52" s="106"/>
      <c r="K52" s="106"/>
    </row>
    <row r="53" spans="4:11" ht="12.75">
      <c r="D53" s="106"/>
      <c r="I53" s="106"/>
      <c r="J53" s="106"/>
      <c r="K53" s="106"/>
    </row>
    <row r="54" spans="4:11" ht="12.75">
      <c r="D54" s="106"/>
      <c r="I54" s="106"/>
      <c r="J54" s="106"/>
      <c r="K54" s="106"/>
    </row>
    <row r="55" spans="4:11" ht="12.75">
      <c r="D55" s="106"/>
      <c r="I55" s="106"/>
      <c r="J55" s="106"/>
      <c r="K55" s="106"/>
    </row>
    <row r="56" spans="4:11" ht="12.75">
      <c r="D56" s="106"/>
      <c r="I56" s="106"/>
      <c r="J56" s="106"/>
      <c r="K56" s="106"/>
    </row>
    <row r="57" spans="4:11" ht="12.75">
      <c r="D57" s="106"/>
      <c r="I57" s="106"/>
      <c r="J57" s="106"/>
      <c r="K57" s="106"/>
    </row>
    <row r="58" spans="4:11" ht="12.75">
      <c r="D58" s="106"/>
      <c r="I58" s="106"/>
      <c r="J58" s="106"/>
      <c r="K58" s="106"/>
    </row>
    <row r="59" spans="4:11" ht="12.75">
      <c r="D59" s="106"/>
      <c r="I59" s="106"/>
      <c r="J59" s="106"/>
      <c r="K59" s="106"/>
    </row>
    <row r="60" spans="4:11" ht="12.75">
      <c r="D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3.57421875" style="104" customWidth="1"/>
    <col min="19" max="25" width="11.57421875" style="104" customWidth="1"/>
    <col min="26" max="26" width="3.00390625" style="104" bestFit="1" customWidth="1"/>
    <col min="27" max="16384" width="11.57421875" style="104" customWidth="1"/>
  </cols>
  <sheetData>
    <row r="1" ht="12.75">
      <c r="B1" s="31" t="s">
        <v>42</v>
      </c>
    </row>
    <row r="2" spans="1:18" s="106" customFormat="1" ht="15.75">
      <c r="A2" s="176"/>
      <c r="B2" s="211" t="s">
        <v>347</v>
      </c>
      <c r="C2" s="211"/>
      <c r="D2" s="211"/>
      <c r="E2" s="211"/>
      <c r="F2" s="211"/>
      <c r="G2" s="211"/>
      <c r="H2" s="211"/>
      <c r="I2" s="211"/>
      <c r="J2" s="211"/>
      <c r="K2" s="211"/>
      <c r="L2" s="211"/>
      <c r="M2" s="211"/>
      <c r="N2" s="211"/>
      <c r="O2" s="211"/>
      <c r="P2" s="211"/>
      <c r="Q2" s="211"/>
      <c r="R2" s="211"/>
    </row>
    <row r="3" spans="1:12" s="106" customFormat="1" ht="12.75">
      <c r="A3" s="176"/>
      <c r="B3" s="176"/>
      <c r="C3" s="176"/>
      <c r="D3" s="55"/>
      <c r="E3" s="55"/>
      <c r="F3" s="55"/>
      <c r="G3" s="55"/>
      <c r="H3" s="55"/>
      <c r="I3" s="55"/>
      <c r="J3" s="55"/>
      <c r="K3" s="55"/>
      <c r="L3" s="104"/>
    </row>
    <row r="4" spans="1:12" s="106" customFormat="1" ht="3.75" customHeight="1" thickBot="1">
      <c r="A4" s="176"/>
      <c r="B4" s="176"/>
      <c r="C4" s="176"/>
      <c r="D4" s="55"/>
      <c r="E4" s="55"/>
      <c r="F4" s="55"/>
      <c r="G4" s="55"/>
      <c r="H4" s="55"/>
      <c r="I4" s="55"/>
      <c r="J4" s="55"/>
      <c r="K4" s="55"/>
      <c r="L4" s="104"/>
    </row>
    <row r="5" spans="2:18" s="106" customFormat="1" ht="18" customHeight="1" thickBot="1">
      <c r="B5" s="160" t="s">
        <v>314</v>
      </c>
      <c r="C5" s="161"/>
      <c r="D5" s="161"/>
      <c r="E5" s="161"/>
      <c r="F5" s="161"/>
      <c r="G5" s="161"/>
      <c r="H5" s="161"/>
      <c r="I5" s="161"/>
      <c r="J5" s="161"/>
      <c r="K5" s="161"/>
      <c r="L5" s="161"/>
      <c r="M5" s="161"/>
      <c r="N5" s="161"/>
      <c r="O5" s="161"/>
      <c r="P5" s="161"/>
      <c r="Q5" s="161"/>
      <c r="R5" s="162"/>
    </row>
    <row r="6" spans="2:11" ht="13.5" thickBot="1">
      <c r="B6" s="79"/>
      <c r="C6" s="79"/>
      <c r="D6" s="81"/>
      <c r="E6" s="81"/>
      <c r="F6" s="81"/>
      <c r="G6" s="81"/>
      <c r="H6" s="81"/>
      <c r="I6" s="81"/>
      <c r="J6" s="81"/>
      <c r="K6" s="79"/>
    </row>
    <row r="7" spans="2:18" ht="21.75" customHeight="1" thickBot="1">
      <c r="B7" s="160" t="s">
        <v>350</v>
      </c>
      <c r="C7" s="161"/>
      <c r="D7" s="161"/>
      <c r="E7" s="161"/>
      <c r="F7" s="161"/>
      <c r="G7" s="161"/>
      <c r="H7" s="161"/>
      <c r="I7" s="161"/>
      <c r="J7" s="161"/>
      <c r="K7" s="161"/>
      <c r="L7" s="161"/>
      <c r="M7" s="161"/>
      <c r="N7" s="161"/>
      <c r="O7" s="161"/>
      <c r="P7" s="161"/>
      <c r="Q7" s="161"/>
      <c r="R7" s="162"/>
    </row>
    <row r="8" spans="2:11" ht="13.5" thickBot="1">
      <c r="B8" s="107"/>
      <c r="C8" s="107"/>
      <c r="D8" s="107"/>
      <c r="E8" s="107"/>
      <c r="F8" s="107"/>
      <c r="G8" s="107"/>
      <c r="H8" s="107"/>
      <c r="I8" s="107"/>
      <c r="J8" s="107"/>
      <c r="K8" s="107"/>
    </row>
    <row r="9" spans="2:18" ht="13.5" thickBot="1">
      <c r="B9" s="107"/>
      <c r="C9" s="107"/>
      <c r="D9" s="309" t="s">
        <v>311</v>
      </c>
      <c r="E9" s="310"/>
      <c r="F9" s="310"/>
      <c r="G9" s="310"/>
      <c r="H9" s="310"/>
      <c r="I9" s="310"/>
      <c r="J9" s="310"/>
      <c r="K9" s="310"/>
      <c r="L9" s="310"/>
      <c r="M9" s="310"/>
      <c r="N9" s="310"/>
      <c r="O9" s="310"/>
      <c r="P9" s="310"/>
      <c r="Q9" s="310"/>
      <c r="R9" s="257" t="s">
        <v>312</v>
      </c>
    </row>
    <row r="10" spans="2:18" ht="13.5" thickBot="1">
      <c r="B10" s="99"/>
      <c r="C10" s="108"/>
      <c r="D10" s="243" t="s">
        <v>242</v>
      </c>
      <c r="E10" s="308"/>
      <c r="F10" s="308"/>
      <c r="G10" s="308"/>
      <c r="H10" s="308"/>
      <c r="I10" s="308"/>
      <c r="J10" s="308"/>
      <c r="K10" s="244"/>
      <c r="L10" s="243" t="s">
        <v>243</v>
      </c>
      <c r="M10" s="308"/>
      <c r="N10" s="308"/>
      <c r="O10" s="308"/>
      <c r="P10" s="308"/>
      <c r="Q10" s="308"/>
      <c r="R10" s="240"/>
    </row>
    <row r="11" spans="2:18" ht="13.5" thickBot="1">
      <c r="B11" s="100"/>
      <c r="C11" s="108"/>
      <c r="D11" s="163" t="s">
        <v>186</v>
      </c>
      <c r="E11" s="242"/>
      <c r="F11" s="163" t="s">
        <v>244</v>
      </c>
      <c r="G11" s="242"/>
      <c r="H11" s="163" t="s">
        <v>245</v>
      </c>
      <c r="I11" s="242"/>
      <c r="J11" s="163" t="s">
        <v>246</v>
      </c>
      <c r="K11" s="242"/>
      <c r="L11" s="163" t="s">
        <v>186</v>
      </c>
      <c r="M11" s="242"/>
      <c r="N11" s="248" t="s">
        <v>249</v>
      </c>
      <c r="O11" s="249"/>
      <c r="P11" s="163" t="s">
        <v>246</v>
      </c>
      <c r="Q11" s="242"/>
      <c r="R11" s="164" t="s">
        <v>186</v>
      </c>
    </row>
    <row r="12" spans="2:18" ht="12.75" customHeight="1">
      <c r="B12" s="100" t="s">
        <v>50</v>
      </c>
      <c r="C12" s="108"/>
      <c r="D12" s="257" t="s">
        <v>163</v>
      </c>
      <c r="E12" s="257" t="s">
        <v>252</v>
      </c>
      <c r="F12" s="257" t="s">
        <v>163</v>
      </c>
      <c r="G12" s="257" t="s">
        <v>252</v>
      </c>
      <c r="H12" s="257" t="s">
        <v>163</v>
      </c>
      <c r="I12" s="257" t="s">
        <v>252</v>
      </c>
      <c r="J12" s="257" t="s">
        <v>163</v>
      </c>
      <c r="K12" s="257" t="s">
        <v>252</v>
      </c>
      <c r="L12" s="257" t="s">
        <v>163</v>
      </c>
      <c r="M12" s="257" t="s">
        <v>252</v>
      </c>
      <c r="N12" s="257" t="s">
        <v>163</v>
      </c>
      <c r="O12" s="257" t="s">
        <v>252</v>
      </c>
      <c r="P12" s="257" t="s">
        <v>163</v>
      </c>
      <c r="Q12" s="257" t="s">
        <v>252</v>
      </c>
      <c r="R12" s="257" t="s">
        <v>163</v>
      </c>
    </row>
    <row r="13" spans="2:18" ht="12.75">
      <c r="B13" s="100"/>
      <c r="C13" s="108"/>
      <c r="D13" s="305"/>
      <c r="E13" s="305"/>
      <c r="F13" s="305"/>
      <c r="G13" s="305"/>
      <c r="H13" s="305"/>
      <c r="I13" s="305"/>
      <c r="J13" s="305"/>
      <c r="K13" s="305"/>
      <c r="L13" s="305"/>
      <c r="M13" s="305"/>
      <c r="N13" s="305"/>
      <c r="O13" s="305"/>
      <c r="P13" s="305"/>
      <c r="Q13" s="305"/>
      <c r="R13" s="305"/>
    </row>
    <row r="14" spans="2:18" ht="13.5" thickBot="1">
      <c r="B14" s="113" t="s">
        <v>127</v>
      </c>
      <c r="C14" s="108"/>
      <c r="D14" s="306"/>
      <c r="E14" s="306"/>
      <c r="F14" s="306"/>
      <c r="G14" s="306"/>
      <c r="H14" s="306"/>
      <c r="I14" s="306"/>
      <c r="J14" s="306"/>
      <c r="K14" s="306"/>
      <c r="L14" s="306"/>
      <c r="M14" s="306"/>
      <c r="N14" s="306"/>
      <c r="O14" s="306"/>
      <c r="P14" s="306"/>
      <c r="Q14" s="306"/>
      <c r="R14" s="306"/>
    </row>
    <row r="15" spans="2:18" ht="12.75">
      <c r="B15" s="191" t="s">
        <v>330</v>
      </c>
      <c r="C15" s="93"/>
      <c r="D15" s="184">
        <v>2.202317433401136</v>
      </c>
      <c r="E15" s="184">
        <v>100</v>
      </c>
      <c r="F15" s="184">
        <v>2.2172315019968547</v>
      </c>
      <c r="G15" s="184">
        <v>87.80171288220781</v>
      </c>
      <c r="H15" s="184">
        <v>2.094967872261781</v>
      </c>
      <c r="I15" s="184">
        <v>12.198287117792194</v>
      </c>
      <c r="J15" s="184" t="s">
        <v>349</v>
      </c>
      <c r="K15" s="184">
        <v>0</v>
      </c>
      <c r="L15" s="184" t="s">
        <v>349</v>
      </c>
      <c r="M15" s="184">
        <v>0</v>
      </c>
      <c r="N15" s="184" t="s">
        <v>349</v>
      </c>
      <c r="O15" s="184">
        <v>0</v>
      </c>
      <c r="P15" s="184" t="s">
        <v>349</v>
      </c>
      <c r="Q15" s="184">
        <v>0</v>
      </c>
      <c r="R15" s="184">
        <v>2.202317433401136</v>
      </c>
    </row>
    <row r="16" spans="2:18" ht="12.75">
      <c r="B16" s="209" t="s">
        <v>331</v>
      </c>
      <c r="C16" s="93"/>
      <c r="D16" s="188">
        <v>7.810843024280125</v>
      </c>
      <c r="E16" s="188">
        <v>100</v>
      </c>
      <c r="F16" s="188">
        <v>7.503616545011161</v>
      </c>
      <c r="G16" s="188">
        <v>93.30354688048621</v>
      </c>
      <c r="H16" s="188">
        <v>12.091515150224879</v>
      </c>
      <c r="I16" s="188">
        <v>6.696453119513792</v>
      </c>
      <c r="J16" s="188" t="s">
        <v>349</v>
      </c>
      <c r="K16" s="188">
        <v>0</v>
      </c>
      <c r="L16" s="188" t="s">
        <v>349</v>
      </c>
      <c r="M16" s="188">
        <v>0</v>
      </c>
      <c r="N16" s="188" t="s">
        <v>349</v>
      </c>
      <c r="O16" s="188">
        <v>0</v>
      </c>
      <c r="P16" s="188" t="s">
        <v>349</v>
      </c>
      <c r="Q16" s="188">
        <v>0</v>
      </c>
      <c r="R16" s="188">
        <v>7.810843024280125</v>
      </c>
    </row>
    <row r="17" spans="2:18" ht="12.75">
      <c r="B17" s="191" t="s">
        <v>332</v>
      </c>
      <c r="C17" s="93"/>
      <c r="D17" s="184">
        <v>4.202291407341473</v>
      </c>
      <c r="E17" s="184">
        <v>87.78684254855987</v>
      </c>
      <c r="F17" s="184">
        <v>3.3769756987171995</v>
      </c>
      <c r="G17" s="184">
        <v>62.80603808036803</v>
      </c>
      <c r="H17" s="184">
        <v>6.277277018400699</v>
      </c>
      <c r="I17" s="184">
        <v>24.98080446819184</v>
      </c>
      <c r="J17" s="184" t="s">
        <v>349</v>
      </c>
      <c r="K17" s="184">
        <v>0</v>
      </c>
      <c r="L17" s="184">
        <v>3.5280281546451597</v>
      </c>
      <c r="M17" s="184">
        <v>12.213157451440127</v>
      </c>
      <c r="N17" s="184" t="s">
        <v>349</v>
      </c>
      <c r="O17" s="184">
        <v>0</v>
      </c>
      <c r="P17" s="184">
        <v>3.5280281546451597</v>
      </c>
      <c r="Q17" s="184">
        <v>12.213157451440127</v>
      </c>
      <c r="R17" s="184" t="s">
        <v>349</v>
      </c>
    </row>
    <row r="18" spans="2:18" ht="12.75">
      <c r="B18" s="209" t="s">
        <v>333</v>
      </c>
      <c r="C18" s="93"/>
      <c r="D18" s="188">
        <v>10.346105998766784</v>
      </c>
      <c r="E18" s="188">
        <v>44.91408781622996</v>
      </c>
      <c r="F18" s="188">
        <v>10.34421831842502</v>
      </c>
      <c r="G18" s="188">
        <v>44.24003351280521</v>
      </c>
      <c r="H18" s="188" t="s">
        <v>349</v>
      </c>
      <c r="I18" s="188">
        <v>0</v>
      </c>
      <c r="J18" s="188">
        <v>10.469999639318909</v>
      </c>
      <c r="K18" s="188">
        <v>0.6740543034247467</v>
      </c>
      <c r="L18" s="188">
        <v>6.902562736410597</v>
      </c>
      <c r="M18" s="188">
        <v>55.085912183770034</v>
      </c>
      <c r="N18" s="188" t="s">
        <v>349</v>
      </c>
      <c r="O18" s="188">
        <v>0</v>
      </c>
      <c r="P18" s="188">
        <v>6.902562736410597</v>
      </c>
      <c r="Q18" s="188">
        <v>55.085912183770034</v>
      </c>
      <c r="R18" s="188">
        <v>4.1199425746524705</v>
      </c>
    </row>
    <row r="19" spans="2:18" ht="13.5" thickBot="1">
      <c r="B19" s="191" t="s">
        <v>334</v>
      </c>
      <c r="C19" s="93"/>
      <c r="D19" s="184">
        <v>5.081046760668645</v>
      </c>
      <c r="E19" s="184">
        <v>100</v>
      </c>
      <c r="F19" s="184">
        <v>5.09122667372854</v>
      </c>
      <c r="G19" s="184">
        <v>97.89366156686013</v>
      </c>
      <c r="H19" s="184">
        <v>4.607927651134104</v>
      </c>
      <c r="I19" s="184">
        <v>2.106338433139864</v>
      </c>
      <c r="J19" s="184" t="s">
        <v>349</v>
      </c>
      <c r="K19" s="184">
        <v>0</v>
      </c>
      <c r="L19" s="184" t="s">
        <v>349</v>
      </c>
      <c r="M19" s="184">
        <v>0</v>
      </c>
      <c r="N19" s="184" t="s">
        <v>349</v>
      </c>
      <c r="O19" s="184">
        <v>0</v>
      </c>
      <c r="P19" s="184" t="s">
        <v>349</v>
      </c>
      <c r="Q19" s="184">
        <v>0</v>
      </c>
      <c r="R19" s="184" t="s">
        <v>349</v>
      </c>
    </row>
    <row r="20" spans="2:18" ht="14.25" thickBot="1">
      <c r="B20" s="72" t="s">
        <v>346</v>
      </c>
      <c r="C20" s="116"/>
      <c r="D20" s="73">
        <v>3.704016202704588</v>
      </c>
      <c r="E20" s="73">
        <v>90.70559399670587</v>
      </c>
      <c r="F20" s="73">
        <v>3.098144641162129</v>
      </c>
      <c r="G20" s="73">
        <v>69.45917917765283</v>
      </c>
      <c r="H20" s="73">
        <v>5.68357453526977</v>
      </c>
      <c r="I20" s="73">
        <v>21.24122851422437</v>
      </c>
      <c r="J20" s="73">
        <v>10.469999639318909</v>
      </c>
      <c r="K20" s="73">
        <v>0.005186304828666323</v>
      </c>
      <c r="L20" s="73">
        <v>3.6819130318363738</v>
      </c>
      <c r="M20" s="73">
        <v>9.29440600329413</v>
      </c>
      <c r="N20" s="73" t="s">
        <v>349</v>
      </c>
      <c r="O20" s="73">
        <v>0</v>
      </c>
      <c r="P20" s="73">
        <v>3.6819130318363738</v>
      </c>
      <c r="Q20" s="73">
        <v>9.29440600329413</v>
      </c>
      <c r="R20" s="73">
        <v>3.701961844268086</v>
      </c>
    </row>
    <row r="21" spans="2:18" ht="12.75">
      <c r="B21" s="75"/>
      <c r="C21" s="93"/>
      <c r="D21" s="55"/>
      <c r="E21" s="55"/>
      <c r="F21" s="55"/>
      <c r="G21" s="55"/>
      <c r="H21" s="55"/>
      <c r="I21" s="55"/>
      <c r="J21" s="55"/>
      <c r="K21" s="55"/>
      <c r="L21" s="55"/>
      <c r="M21" s="55"/>
      <c r="N21" s="55"/>
      <c r="O21" s="55"/>
      <c r="P21" s="55"/>
      <c r="Q21" s="55"/>
      <c r="R21" s="55"/>
    </row>
    <row r="22" spans="2:17" ht="14.25">
      <c r="B22" s="75" t="s">
        <v>92</v>
      </c>
      <c r="C22" s="143"/>
      <c r="D22" s="106"/>
      <c r="E22" s="106"/>
      <c r="F22" s="106"/>
      <c r="G22" s="106"/>
      <c r="H22" s="106"/>
      <c r="I22" s="106"/>
      <c r="J22" s="106"/>
      <c r="K22" s="106"/>
      <c r="L22" s="106"/>
      <c r="M22" s="106"/>
      <c r="N22" s="106"/>
      <c r="O22" s="106"/>
      <c r="P22" s="106"/>
      <c r="Q22" s="106"/>
    </row>
    <row r="23" spans="2:18" ht="14.25">
      <c r="B23" s="75" t="s">
        <v>338</v>
      </c>
      <c r="C23" s="170"/>
      <c r="D23" s="106"/>
      <c r="E23" s="106"/>
      <c r="F23" s="106"/>
      <c r="G23" s="106"/>
      <c r="H23" s="106"/>
      <c r="I23" s="106"/>
      <c r="J23" s="106"/>
      <c r="K23" s="106"/>
      <c r="L23" s="106"/>
      <c r="M23" s="210"/>
      <c r="N23" s="106"/>
      <c r="O23" s="106"/>
      <c r="P23" s="106"/>
      <c r="Q23" s="106"/>
      <c r="R23" s="106"/>
    </row>
    <row r="24" spans="2:18" ht="12.75">
      <c r="B24" s="75" t="s">
        <v>339</v>
      </c>
      <c r="C24" s="117"/>
      <c r="D24" s="106"/>
      <c r="E24" s="106"/>
      <c r="F24" s="106"/>
      <c r="G24" s="106"/>
      <c r="H24" s="106"/>
      <c r="I24" s="106"/>
      <c r="J24" s="106"/>
      <c r="K24" s="106"/>
      <c r="L24" s="106"/>
      <c r="M24" s="106"/>
      <c r="N24" s="106"/>
      <c r="O24" s="106"/>
      <c r="P24" s="106"/>
      <c r="Q24" s="106"/>
      <c r="R24" s="106"/>
    </row>
    <row r="25" spans="2:17" ht="14.25">
      <c r="B25" s="75" t="s">
        <v>340</v>
      </c>
      <c r="C25" s="77"/>
      <c r="D25" s="106"/>
      <c r="E25" s="106"/>
      <c r="F25" s="106"/>
      <c r="G25" s="77"/>
      <c r="H25" s="106"/>
      <c r="I25" s="106"/>
      <c r="J25" s="106"/>
      <c r="K25" s="106"/>
      <c r="L25" s="106"/>
      <c r="M25" s="106"/>
      <c r="N25" s="106"/>
      <c r="O25" s="106"/>
      <c r="P25" s="106"/>
      <c r="Q25" s="106"/>
    </row>
    <row r="26" spans="2:18" ht="12.75">
      <c r="B26" s="75" t="s">
        <v>341</v>
      </c>
      <c r="D26" s="106"/>
      <c r="E26" s="106"/>
      <c r="F26" s="106"/>
      <c r="G26" s="106"/>
      <c r="H26" s="106"/>
      <c r="I26" s="106"/>
      <c r="J26" s="106"/>
      <c r="K26" s="106"/>
      <c r="L26" s="106"/>
      <c r="M26" s="106"/>
      <c r="N26" s="106"/>
      <c r="O26" s="106"/>
      <c r="P26" s="106"/>
      <c r="Q26" s="106"/>
      <c r="R26" s="106"/>
    </row>
    <row r="27" ht="12.75">
      <c r="B27" s="75" t="s">
        <v>342</v>
      </c>
    </row>
    <row r="28" ht="13.5" customHeight="1">
      <c r="B28" s="77"/>
    </row>
    <row r="29" ht="14.25">
      <c r="B29" s="77" t="s">
        <v>41</v>
      </c>
    </row>
    <row r="30" ht="14.25">
      <c r="B30" s="77"/>
    </row>
    <row r="47" spans="14:18" ht="12.75">
      <c r="N47" s="106"/>
      <c r="O47" s="106"/>
      <c r="P47" s="106"/>
      <c r="Q47" s="106"/>
      <c r="R47" s="106"/>
    </row>
    <row r="48" spans="14:18" ht="12.75">
      <c r="N48" s="106"/>
      <c r="O48" s="106"/>
      <c r="P48" s="106"/>
      <c r="Q48" s="106"/>
      <c r="R48" s="106"/>
    </row>
    <row r="49" spans="14:18" ht="12.75">
      <c r="N49" s="106"/>
      <c r="O49" s="106"/>
      <c r="P49" s="106"/>
      <c r="Q49" s="106"/>
      <c r="R49" s="106"/>
    </row>
    <row r="50" spans="14:18" ht="12.75">
      <c r="N50" s="106"/>
      <c r="O50" s="106"/>
      <c r="P50" s="106"/>
      <c r="Q50" s="106"/>
      <c r="R50" s="106"/>
    </row>
    <row r="51" spans="14:18" ht="12.75">
      <c r="N51" s="106"/>
      <c r="O51" s="106"/>
      <c r="P51" s="106"/>
      <c r="Q51" s="106"/>
      <c r="R51" s="106"/>
    </row>
    <row r="52" spans="4:18" ht="12.75">
      <c r="D52" s="106"/>
      <c r="E52" s="106"/>
      <c r="F52" s="106"/>
      <c r="G52" s="106"/>
      <c r="H52" s="106"/>
      <c r="I52" s="106"/>
      <c r="J52" s="106"/>
      <c r="K52" s="106"/>
      <c r="L52" s="106"/>
      <c r="M52" s="106"/>
      <c r="N52" s="106"/>
      <c r="O52" s="106"/>
      <c r="P52" s="106"/>
      <c r="Q52" s="106"/>
      <c r="R52" s="106"/>
    </row>
    <row r="53" spans="4:18" ht="12.75">
      <c r="D53" s="106"/>
      <c r="E53" s="106"/>
      <c r="F53" s="106"/>
      <c r="G53" s="106"/>
      <c r="H53" s="106"/>
      <c r="I53" s="106"/>
      <c r="J53" s="106"/>
      <c r="K53" s="106"/>
      <c r="L53" s="106"/>
      <c r="M53" s="106"/>
      <c r="N53" s="106"/>
      <c r="O53" s="106"/>
      <c r="P53" s="106"/>
      <c r="Q53" s="106"/>
      <c r="R53" s="106"/>
    </row>
    <row r="54" spans="4:18" ht="12.75">
      <c r="D54" s="106"/>
      <c r="E54" s="106"/>
      <c r="F54" s="106"/>
      <c r="G54" s="106"/>
      <c r="H54" s="106"/>
      <c r="I54" s="106"/>
      <c r="J54" s="106"/>
      <c r="K54" s="106"/>
      <c r="L54" s="106"/>
      <c r="M54" s="106"/>
      <c r="N54" s="106"/>
      <c r="O54" s="106"/>
      <c r="P54" s="106"/>
      <c r="Q54" s="106"/>
      <c r="R54" s="106"/>
    </row>
    <row r="55" spans="4:13" ht="12.75">
      <c r="D55" s="106"/>
      <c r="E55" s="106"/>
      <c r="F55" s="106"/>
      <c r="G55" s="106"/>
      <c r="H55" s="106"/>
      <c r="I55" s="106"/>
      <c r="J55" s="106"/>
      <c r="K55" s="106"/>
      <c r="L55" s="106"/>
      <c r="M55" s="106"/>
    </row>
    <row r="56" spans="4:13" ht="12.75">
      <c r="D56" s="106"/>
      <c r="E56" s="106"/>
      <c r="F56" s="106"/>
      <c r="G56" s="106"/>
      <c r="H56" s="106"/>
      <c r="I56" s="106"/>
      <c r="J56" s="106"/>
      <c r="K56" s="106"/>
      <c r="L56" s="106"/>
      <c r="M56" s="106"/>
    </row>
    <row r="57" spans="4:13" ht="12.75">
      <c r="D57" s="106"/>
      <c r="E57" s="106"/>
      <c r="F57" s="106"/>
      <c r="G57" s="106"/>
      <c r="H57" s="106"/>
      <c r="I57" s="106"/>
      <c r="J57" s="106"/>
      <c r="K57" s="106"/>
      <c r="L57" s="106"/>
      <c r="M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75">
      <c r="A2" s="96"/>
      <c r="B2" s="211" t="s">
        <v>123</v>
      </c>
      <c r="C2" s="211"/>
      <c r="D2" s="211"/>
      <c r="E2" s="211"/>
      <c r="F2" s="211"/>
      <c r="G2" s="211"/>
      <c r="H2" s="211"/>
      <c r="I2" s="211"/>
      <c r="J2" s="211"/>
      <c r="K2" s="211"/>
      <c r="L2" s="211"/>
    </row>
    <row r="3" ht="13.5" thickBot="1"/>
    <row r="4" spans="2:12" ht="16.5" thickBot="1">
      <c r="B4" s="160" t="s">
        <v>124</v>
      </c>
      <c r="C4" s="161"/>
      <c r="D4" s="161"/>
      <c r="E4" s="161"/>
      <c r="F4" s="161"/>
      <c r="G4" s="161"/>
      <c r="H4" s="161"/>
      <c r="I4" s="161"/>
      <c r="J4" s="161"/>
      <c r="K4" s="161"/>
      <c r="L4" s="162"/>
    </row>
    <row r="5" ht="15.75">
      <c r="L5" s="97"/>
    </row>
    <row r="6" spans="2:12" ht="13.5" thickBot="1">
      <c r="B6" s="79"/>
      <c r="C6" s="80"/>
      <c r="D6" s="81"/>
      <c r="E6" s="81"/>
      <c r="F6" s="81"/>
      <c r="G6" s="81"/>
      <c r="H6" s="81"/>
      <c r="I6" s="81"/>
      <c r="J6" s="79"/>
      <c r="K6" s="54"/>
      <c r="L6" s="98"/>
    </row>
    <row r="7" spans="2:12" ht="16.5" thickBot="1">
      <c r="B7" s="160" t="s">
        <v>383</v>
      </c>
      <c r="C7" s="161"/>
      <c r="D7" s="161"/>
      <c r="E7" s="161"/>
      <c r="F7" s="161"/>
      <c r="G7" s="161"/>
      <c r="H7" s="161"/>
      <c r="I7" s="161"/>
      <c r="J7" s="161"/>
      <c r="K7" s="161"/>
      <c r="L7" s="162"/>
    </row>
    <row r="8" spans="2:12" ht="16.5">
      <c r="B8" s="83"/>
      <c r="C8" s="83"/>
      <c r="D8" s="84"/>
      <c r="E8" s="84"/>
      <c r="F8" s="84"/>
      <c r="G8" s="84"/>
      <c r="H8" s="84"/>
      <c r="I8" s="84"/>
      <c r="J8" s="84"/>
      <c r="K8" s="54"/>
      <c r="L8" s="98"/>
    </row>
    <row r="9" spans="2:12" ht="17.25" thickBot="1">
      <c r="B9" s="83"/>
      <c r="C9" s="83"/>
      <c r="D9" s="84"/>
      <c r="E9" s="84"/>
      <c r="F9" s="84"/>
      <c r="G9" s="84"/>
      <c r="H9" s="84"/>
      <c r="I9" s="84"/>
      <c r="J9" s="84"/>
      <c r="K9" s="54"/>
      <c r="L9" s="98"/>
    </row>
    <row r="10" spans="2:12" ht="13.5" thickBot="1">
      <c r="B10" s="99"/>
      <c r="C10" s="86"/>
      <c r="D10" s="248" t="s">
        <v>112</v>
      </c>
      <c r="E10" s="249"/>
      <c r="F10" s="248" t="s">
        <v>113</v>
      </c>
      <c r="G10" s="249"/>
      <c r="H10" s="248" t="s">
        <v>114</v>
      </c>
      <c r="I10" s="249"/>
      <c r="J10" s="54"/>
      <c r="K10" s="248" t="s">
        <v>124</v>
      </c>
      <c r="L10" s="249"/>
    </row>
    <row r="11" spans="2:12" ht="12.75">
      <c r="B11" s="100" t="s">
        <v>50</v>
      </c>
      <c r="C11" s="86"/>
      <c r="D11" s="89" t="s">
        <v>115</v>
      </c>
      <c r="E11" s="89" t="s">
        <v>125</v>
      </c>
      <c r="F11" s="89" t="s">
        <v>115</v>
      </c>
      <c r="G11" s="89" t="s">
        <v>125</v>
      </c>
      <c r="H11" s="89" t="s">
        <v>115</v>
      </c>
      <c r="I11" s="89" t="s">
        <v>125</v>
      </c>
      <c r="J11" s="90"/>
      <c r="K11" s="89" t="s">
        <v>115</v>
      </c>
      <c r="L11" s="101" t="s">
        <v>116</v>
      </c>
    </row>
    <row r="12" spans="2:12" ht="12.75">
      <c r="B12" s="100"/>
      <c r="C12" s="86"/>
      <c r="D12" s="91" t="s">
        <v>64</v>
      </c>
      <c r="E12" s="91" t="s">
        <v>52</v>
      </c>
      <c r="F12" s="91" t="s">
        <v>64</v>
      </c>
      <c r="G12" s="91" t="s">
        <v>52</v>
      </c>
      <c r="H12" s="91" t="s">
        <v>64</v>
      </c>
      <c r="I12" s="91" t="s">
        <v>52</v>
      </c>
      <c r="J12" s="90"/>
      <c r="K12" s="91" t="s">
        <v>64</v>
      </c>
      <c r="L12" s="102" t="s">
        <v>126</v>
      </c>
    </row>
    <row r="13" spans="2:12" ht="13.5" thickBot="1">
      <c r="B13" s="103" t="s">
        <v>127</v>
      </c>
      <c r="C13" s="86"/>
      <c r="D13" s="92" t="s">
        <v>60</v>
      </c>
      <c r="E13" s="92" t="s">
        <v>60</v>
      </c>
      <c r="F13" s="92" t="s">
        <v>60</v>
      </c>
      <c r="G13" s="92" t="s">
        <v>60</v>
      </c>
      <c r="H13" s="92" t="s">
        <v>60</v>
      </c>
      <c r="I13" s="92" t="s">
        <v>60</v>
      </c>
      <c r="J13" s="90"/>
      <c r="K13" s="92" t="s">
        <v>60</v>
      </c>
      <c r="L13" s="92" t="s">
        <v>60</v>
      </c>
    </row>
    <row r="14" spans="2:12" ht="13.5" thickBot="1">
      <c r="B14" s="54"/>
      <c r="C14" s="54"/>
      <c r="D14" s="54"/>
      <c r="E14" s="54"/>
      <c r="F14" s="54"/>
      <c r="G14" s="54"/>
      <c r="H14" s="54"/>
      <c r="I14" s="54"/>
      <c r="J14" s="54"/>
      <c r="K14" s="54"/>
      <c r="L14" s="54"/>
    </row>
    <row r="15" spans="2:12" ht="12.75">
      <c r="B15" s="57" t="s">
        <v>66</v>
      </c>
      <c r="C15" s="93"/>
      <c r="D15" s="59">
        <v>0.8097737678241164</v>
      </c>
      <c r="E15" s="59">
        <v>93.10183566401625</v>
      </c>
      <c r="F15" s="59">
        <v>2.6101990024685926</v>
      </c>
      <c r="G15" s="59">
        <v>2.689399599668043</v>
      </c>
      <c r="H15" s="59">
        <v>26.835800332774774</v>
      </c>
      <c r="I15" s="59">
        <v>4.208764736315701</v>
      </c>
      <c r="J15" s="94"/>
      <c r="K15" s="59">
        <v>1.9535686252067672</v>
      </c>
      <c r="L15" s="59">
        <v>85.48196727610132</v>
      </c>
    </row>
    <row r="16" spans="2:12" ht="12.75">
      <c r="B16" s="61" t="s">
        <v>67</v>
      </c>
      <c r="C16" s="93"/>
      <c r="D16" s="62">
        <v>0.6345570960458261</v>
      </c>
      <c r="E16" s="62">
        <v>91.94726776357815</v>
      </c>
      <c r="F16" s="62">
        <v>15.962123590783724</v>
      </c>
      <c r="G16" s="62">
        <v>5.525433949666008</v>
      </c>
      <c r="H16" s="62">
        <v>39.442616799219685</v>
      </c>
      <c r="I16" s="62">
        <v>2.52729828675584</v>
      </c>
      <c r="J16" s="94"/>
      <c r="K16" s="62">
        <v>2.4622670868052023</v>
      </c>
      <c r="L16" s="62">
        <v>56.340829540784064</v>
      </c>
    </row>
    <row r="17" spans="2:12" ht="12.75">
      <c r="B17" s="61" t="s">
        <v>68</v>
      </c>
      <c r="C17" s="93"/>
      <c r="D17" s="62">
        <v>0.5967226257842495</v>
      </c>
      <c r="E17" s="62">
        <v>94.09293624436255</v>
      </c>
      <c r="F17" s="62">
        <v>11.21791129697827</v>
      </c>
      <c r="G17" s="62">
        <v>3.0242602064202346</v>
      </c>
      <c r="H17" s="62">
        <v>54.78310065918735</v>
      </c>
      <c r="I17" s="62">
        <v>2.882803549217215</v>
      </c>
      <c r="J17" s="94"/>
      <c r="K17" s="62">
        <v>2.4800218373551863</v>
      </c>
      <c r="L17" s="62">
        <v>35.232815151513904</v>
      </c>
    </row>
    <row r="18" spans="2:12" ht="12.75">
      <c r="B18" s="61" t="s">
        <v>117</v>
      </c>
      <c r="C18" s="93"/>
      <c r="D18" s="62">
        <v>0.8932175687403405</v>
      </c>
      <c r="E18" s="62">
        <v>95.89337952962241</v>
      </c>
      <c r="F18" s="62">
        <v>2.367460655068297</v>
      </c>
      <c r="G18" s="62">
        <v>0.46605227903311125</v>
      </c>
      <c r="H18" s="62">
        <v>43.455539404922845</v>
      </c>
      <c r="I18" s="62">
        <v>3.6405681913444754</v>
      </c>
      <c r="J18" s="94"/>
      <c r="K18" s="62">
        <v>2.449598662508384</v>
      </c>
      <c r="L18" s="62">
        <v>63.08973362620666</v>
      </c>
    </row>
    <row r="19" spans="2:12" ht="12.75">
      <c r="B19" s="61" t="s">
        <v>118</v>
      </c>
      <c r="C19" s="93"/>
      <c r="D19" s="62">
        <v>0.7589816156027587</v>
      </c>
      <c r="E19" s="62">
        <v>92.70382436551743</v>
      </c>
      <c r="F19" s="62">
        <v>5.01762537311668</v>
      </c>
      <c r="G19" s="62">
        <v>0.4650462200523775</v>
      </c>
      <c r="H19" s="62">
        <v>30.031622201314516</v>
      </c>
      <c r="I19" s="62">
        <v>6.831129414430196</v>
      </c>
      <c r="J19" s="94"/>
      <c r="K19" s="62">
        <v>2.7784382388535613</v>
      </c>
      <c r="L19" s="62">
        <v>65.55743169507869</v>
      </c>
    </row>
    <row r="20" spans="2:12" ht="12.75">
      <c r="B20" s="63" t="s">
        <v>71</v>
      </c>
      <c r="C20" s="93"/>
      <c r="D20" s="64">
        <v>0.8385025121407059</v>
      </c>
      <c r="E20" s="64">
        <v>96.41178373877275</v>
      </c>
      <c r="F20" s="64" t="s">
        <v>349</v>
      </c>
      <c r="G20" s="64">
        <v>0</v>
      </c>
      <c r="H20" s="64">
        <v>16.278292157651126</v>
      </c>
      <c r="I20" s="64">
        <v>3.5882162612272372</v>
      </c>
      <c r="J20" s="94"/>
      <c r="K20" s="64">
        <v>1.39251555490019</v>
      </c>
      <c r="L20" s="64">
        <v>35.321581847940955</v>
      </c>
    </row>
    <row r="21" spans="2:12" ht="12.75">
      <c r="B21" s="63" t="s">
        <v>72</v>
      </c>
      <c r="C21" s="93"/>
      <c r="D21" s="64">
        <v>1.4045022189261922</v>
      </c>
      <c r="E21" s="64">
        <v>95.49614254114113</v>
      </c>
      <c r="F21" s="64">
        <v>3.1316514357045016</v>
      </c>
      <c r="G21" s="64">
        <v>1.0759257053597318</v>
      </c>
      <c r="H21" s="64">
        <v>36.25623103889498</v>
      </c>
      <c r="I21" s="64">
        <v>3.427931753499143</v>
      </c>
      <c r="J21" s="94"/>
      <c r="K21" s="64">
        <v>2.6177785401825515</v>
      </c>
      <c r="L21" s="64">
        <v>48.95098338588315</v>
      </c>
    </row>
    <row r="22" spans="2:12" ht="12.75">
      <c r="B22" s="63" t="s">
        <v>73</v>
      </c>
      <c r="C22" s="93"/>
      <c r="D22" s="64">
        <v>0.24866538309665137</v>
      </c>
      <c r="E22" s="64">
        <v>57.7842297775548</v>
      </c>
      <c r="F22" s="64">
        <v>1.3441130694682746</v>
      </c>
      <c r="G22" s="64">
        <v>32.66323670634025</v>
      </c>
      <c r="H22" s="64">
        <v>0</v>
      </c>
      <c r="I22" s="64">
        <v>9.552533516104955</v>
      </c>
      <c r="J22" s="94"/>
      <c r="K22" s="64">
        <v>0.5827202098270841</v>
      </c>
      <c r="L22" s="64">
        <v>90.05729964839155</v>
      </c>
    </row>
    <row r="23" spans="2:12" ht="12.75">
      <c r="B23" s="63" t="s">
        <v>74</v>
      </c>
      <c r="C23" s="93"/>
      <c r="D23" s="64">
        <v>0.22023734697131225</v>
      </c>
      <c r="E23" s="64">
        <v>96.986188413128</v>
      </c>
      <c r="F23" s="64">
        <v>0</v>
      </c>
      <c r="G23" s="64">
        <v>0.14203550191542672</v>
      </c>
      <c r="H23" s="64">
        <v>1.2967841343405198</v>
      </c>
      <c r="I23" s="64">
        <v>2.8717760849565708</v>
      </c>
      <c r="J23" s="94"/>
      <c r="K23" s="64">
        <v>0.2508405449331735</v>
      </c>
      <c r="L23" s="64">
        <v>7.7124570743258865</v>
      </c>
    </row>
    <row r="24" spans="2:12" ht="12.75">
      <c r="B24" s="63" t="s">
        <v>75</v>
      </c>
      <c r="C24" s="93"/>
      <c r="D24" s="64">
        <v>0.5810311901258448</v>
      </c>
      <c r="E24" s="64">
        <v>94.99631973051129</v>
      </c>
      <c r="F24" s="64">
        <v>13.293214469748282</v>
      </c>
      <c r="G24" s="64">
        <v>2.130601321292762</v>
      </c>
      <c r="H24" s="64">
        <v>49.57178756652525</v>
      </c>
      <c r="I24" s="64">
        <v>2.8730789481959484</v>
      </c>
      <c r="J24" s="94"/>
      <c r="K24" s="64">
        <v>2.259420243058934</v>
      </c>
      <c r="L24" s="64">
        <v>97.41208300790791</v>
      </c>
    </row>
    <row r="25" spans="2:12" ht="12.75">
      <c r="B25" s="65" t="s">
        <v>76</v>
      </c>
      <c r="C25" s="93"/>
      <c r="D25" s="62">
        <v>0.8557567524309136</v>
      </c>
      <c r="E25" s="62">
        <v>94.98487056491417</v>
      </c>
      <c r="F25" s="62">
        <v>13.874999578284907</v>
      </c>
      <c r="G25" s="62">
        <v>0.03710927046394778</v>
      </c>
      <c r="H25" s="62">
        <v>28.891013934098314</v>
      </c>
      <c r="I25" s="62">
        <v>4.978020164621866</v>
      </c>
      <c r="J25" s="94"/>
      <c r="K25" s="62">
        <v>2.256188854170521</v>
      </c>
      <c r="L25" s="62">
        <v>64.3064885501571</v>
      </c>
    </row>
    <row r="26" spans="2:12" ht="12.75">
      <c r="B26" s="61" t="s">
        <v>77</v>
      </c>
      <c r="C26" s="93"/>
      <c r="D26" s="62" t="s">
        <v>349</v>
      </c>
      <c r="E26" s="62" t="s">
        <v>349</v>
      </c>
      <c r="F26" s="62" t="s">
        <v>349</v>
      </c>
      <c r="G26" s="62" t="s">
        <v>349</v>
      </c>
      <c r="H26" s="62" t="s">
        <v>349</v>
      </c>
      <c r="I26" s="62" t="s">
        <v>349</v>
      </c>
      <c r="J26" s="94"/>
      <c r="K26" s="62" t="s">
        <v>349</v>
      </c>
      <c r="L26" s="62">
        <v>0</v>
      </c>
    </row>
    <row r="27" spans="2:12" ht="12.75">
      <c r="B27" s="61" t="s">
        <v>78</v>
      </c>
      <c r="C27" s="93"/>
      <c r="D27" s="62">
        <v>1.0995258357211728</v>
      </c>
      <c r="E27" s="62">
        <v>100</v>
      </c>
      <c r="F27" s="62" t="s">
        <v>349</v>
      </c>
      <c r="G27" s="62">
        <v>0</v>
      </c>
      <c r="H27" s="62" t="s">
        <v>349</v>
      </c>
      <c r="I27" s="62">
        <v>0</v>
      </c>
      <c r="J27" s="94"/>
      <c r="K27" s="62">
        <v>1.0995258357211728</v>
      </c>
      <c r="L27" s="62">
        <v>100</v>
      </c>
    </row>
    <row r="28" spans="2:12" ht="12.75">
      <c r="B28" s="61" t="s">
        <v>79</v>
      </c>
      <c r="C28" s="93"/>
      <c r="D28" s="62">
        <v>0.8687949247546733</v>
      </c>
      <c r="E28" s="62">
        <v>65.94749856833464</v>
      </c>
      <c r="F28" s="62" t="s">
        <v>349</v>
      </c>
      <c r="G28" s="62">
        <v>0</v>
      </c>
      <c r="H28" s="62">
        <v>58.52884222449932</v>
      </c>
      <c r="I28" s="62">
        <v>34.05250143166536</v>
      </c>
      <c r="J28" s="94"/>
      <c r="K28" s="62">
        <v>20.503483356999144</v>
      </c>
      <c r="L28" s="62">
        <v>0.8588837389604729</v>
      </c>
    </row>
    <row r="29" spans="2:12" ht="12.75">
      <c r="B29" s="61" t="s">
        <v>119</v>
      </c>
      <c r="C29" s="93"/>
      <c r="D29" s="62">
        <v>0.47113937980108384</v>
      </c>
      <c r="E29" s="62">
        <v>89.05604732347012</v>
      </c>
      <c r="F29" s="62">
        <v>11.736256190100606</v>
      </c>
      <c r="G29" s="62">
        <v>2.93755376799336</v>
      </c>
      <c r="H29" s="62">
        <v>26.347037617671603</v>
      </c>
      <c r="I29" s="62">
        <v>8.006398908536518</v>
      </c>
      <c r="J29" s="94"/>
      <c r="K29" s="62">
        <v>2.8737858772217764</v>
      </c>
      <c r="L29" s="62">
        <v>53.27065682550829</v>
      </c>
    </row>
    <row r="30" spans="2:12" ht="12.75">
      <c r="B30" s="63" t="s">
        <v>81</v>
      </c>
      <c r="C30" s="93"/>
      <c r="D30" s="64">
        <v>0.531196071802333</v>
      </c>
      <c r="E30" s="64">
        <v>85.56159550665676</v>
      </c>
      <c r="F30" s="64">
        <v>0.8940093496920151</v>
      </c>
      <c r="G30" s="64">
        <v>9.403557183090578</v>
      </c>
      <c r="H30" s="64">
        <v>35.03557751368552</v>
      </c>
      <c r="I30" s="64">
        <v>5.034847310252669</v>
      </c>
      <c r="J30" s="94"/>
      <c r="K30" s="64">
        <v>2.3025563468025108</v>
      </c>
      <c r="L30" s="64">
        <v>78.54437862141855</v>
      </c>
    </row>
    <row r="31" spans="2:12" ht="12.75">
      <c r="B31" s="63" t="s">
        <v>120</v>
      </c>
      <c r="C31" s="93"/>
      <c r="D31" s="64">
        <v>0.0825</v>
      </c>
      <c r="E31" s="64">
        <v>91.18623803243455</v>
      </c>
      <c r="F31" s="64" t="s">
        <v>349</v>
      </c>
      <c r="G31" s="64">
        <v>0</v>
      </c>
      <c r="H31" s="64">
        <v>40</v>
      </c>
      <c r="I31" s="64">
        <v>8.813761967565442</v>
      </c>
      <c r="J31" s="94"/>
      <c r="K31" s="64">
        <v>3.6007334334029353</v>
      </c>
      <c r="L31" s="64">
        <v>66.80917116845993</v>
      </c>
    </row>
    <row r="32" spans="2:12" ht="12.75">
      <c r="B32" s="63" t="s">
        <v>121</v>
      </c>
      <c r="C32" s="93"/>
      <c r="D32" s="64">
        <v>0.3862265329291151</v>
      </c>
      <c r="E32" s="64">
        <v>93.47208829220432</v>
      </c>
      <c r="F32" s="64">
        <v>2.694779372473167</v>
      </c>
      <c r="G32" s="64">
        <v>0.41384504125119304</v>
      </c>
      <c r="H32" s="64">
        <v>23.247006852286884</v>
      </c>
      <c r="I32" s="64">
        <v>6.114066666544494</v>
      </c>
      <c r="J32" s="94"/>
      <c r="K32" s="64">
        <v>1.7935037135980487</v>
      </c>
      <c r="L32" s="64">
        <v>72.92042563993245</v>
      </c>
    </row>
    <row r="33" spans="2:12" ht="12.75">
      <c r="B33" s="63" t="s">
        <v>84</v>
      </c>
      <c r="C33" s="93"/>
      <c r="D33" s="64" t="s">
        <v>349</v>
      </c>
      <c r="E33" s="64" t="s">
        <v>349</v>
      </c>
      <c r="F33" s="64" t="s">
        <v>349</v>
      </c>
      <c r="G33" s="64" t="s">
        <v>349</v>
      </c>
      <c r="H33" s="64" t="s">
        <v>349</v>
      </c>
      <c r="I33" s="64" t="s">
        <v>349</v>
      </c>
      <c r="J33" s="94"/>
      <c r="K33" s="64" t="s">
        <v>349</v>
      </c>
      <c r="L33" s="64" t="s">
        <v>349</v>
      </c>
    </row>
    <row r="34" spans="2:12" ht="14.25">
      <c r="B34" s="63" t="s">
        <v>85</v>
      </c>
      <c r="C34" s="93"/>
      <c r="D34" s="67">
        <v>1.9357417984656469</v>
      </c>
      <c r="E34" s="67">
        <v>100</v>
      </c>
      <c r="F34" s="67" t="s">
        <v>349</v>
      </c>
      <c r="G34" s="67">
        <v>0</v>
      </c>
      <c r="H34" s="67" t="s">
        <v>349</v>
      </c>
      <c r="I34" s="67">
        <v>0</v>
      </c>
      <c r="J34" s="94"/>
      <c r="K34" s="67">
        <v>1.9357417984656469</v>
      </c>
      <c r="L34" s="67">
        <v>100</v>
      </c>
    </row>
    <row r="35" spans="2:12" ht="12.75">
      <c r="B35" s="61" t="s">
        <v>86</v>
      </c>
      <c r="C35" s="93"/>
      <c r="D35" s="62">
        <v>1.4756891460318386</v>
      </c>
      <c r="E35" s="62">
        <v>99.36920143952264</v>
      </c>
      <c r="F35" s="62">
        <v>4.345719542157822</v>
      </c>
      <c r="G35" s="62">
        <v>0.6307546314958964</v>
      </c>
      <c r="H35" s="62">
        <v>90</v>
      </c>
      <c r="I35" s="62">
        <v>4.392898146832982E-05</v>
      </c>
      <c r="J35" s="95"/>
      <c r="K35" s="62">
        <v>1.4938308835088534</v>
      </c>
      <c r="L35" s="62">
        <v>65.06210568211645</v>
      </c>
    </row>
    <row r="36" spans="2:12" ht="12.75">
      <c r="B36" s="61" t="s">
        <v>87</v>
      </c>
      <c r="C36" s="93"/>
      <c r="D36" s="62">
        <v>1.75</v>
      </c>
      <c r="E36" s="62">
        <v>100</v>
      </c>
      <c r="F36" s="62" t="s">
        <v>349</v>
      </c>
      <c r="G36" s="62">
        <v>0</v>
      </c>
      <c r="H36" s="62" t="s">
        <v>349</v>
      </c>
      <c r="I36" s="62">
        <v>0</v>
      </c>
      <c r="J36" s="95"/>
      <c r="K36" s="62">
        <v>1.75</v>
      </c>
      <c r="L36" s="62">
        <v>100</v>
      </c>
    </row>
    <row r="37" spans="2:12" ht="12.75">
      <c r="B37" s="61" t="s">
        <v>88</v>
      </c>
      <c r="C37" s="93"/>
      <c r="D37" s="62">
        <v>0.9546421150629854</v>
      </c>
      <c r="E37" s="62">
        <v>88.46430635131296</v>
      </c>
      <c r="F37" s="62">
        <v>4.723653581069856</v>
      </c>
      <c r="G37" s="62">
        <v>5.624930289097103</v>
      </c>
      <c r="H37" s="62">
        <v>13.576415553967589</v>
      </c>
      <c r="I37" s="62">
        <v>5.91076335958995</v>
      </c>
      <c r="J37" s="94"/>
      <c r="K37" s="62">
        <v>1.9126895423711783</v>
      </c>
      <c r="L37" s="62">
        <v>99.73235907699002</v>
      </c>
    </row>
    <row r="38" spans="2:12" ht="12.75">
      <c r="B38" s="65" t="s">
        <v>122</v>
      </c>
      <c r="C38" s="93"/>
      <c r="D38" s="62">
        <v>1.014317503611613</v>
      </c>
      <c r="E38" s="62">
        <v>82.81814472677014</v>
      </c>
      <c r="F38" s="62">
        <v>6.976733857163096</v>
      </c>
      <c r="G38" s="62">
        <v>5.551282595425163</v>
      </c>
      <c r="H38" s="62">
        <v>22.00059401114695</v>
      </c>
      <c r="I38" s="62">
        <v>11.630572677804713</v>
      </c>
      <c r="J38" s="94"/>
      <c r="K38" s="62">
        <v>3.7861322264870543</v>
      </c>
      <c r="L38" s="62">
        <v>58.80242812685004</v>
      </c>
    </row>
    <row r="39" spans="2:12" ht="13.5" thickBot="1">
      <c r="B39" s="69" t="s">
        <v>90</v>
      </c>
      <c r="C39" s="93"/>
      <c r="D39" s="70">
        <v>2.9070906931188203</v>
      </c>
      <c r="E39" s="70">
        <v>100</v>
      </c>
      <c r="F39" s="70" t="s">
        <v>349</v>
      </c>
      <c r="G39" s="70">
        <v>0</v>
      </c>
      <c r="H39" s="70" t="s">
        <v>349</v>
      </c>
      <c r="I39" s="70">
        <v>0</v>
      </c>
      <c r="J39" s="94"/>
      <c r="K39" s="70">
        <v>2.9070906931188203</v>
      </c>
      <c r="L39" s="70">
        <v>33.1508844998767</v>
      </c>
    </row>
    <row r="40" spans="2:12" ht="13.5" thickBot="1">
      <c r="B40" s="55"/>
      <c r="C40" s="93"/>
      <c r="D40" s="71"/>
      <c r="E40" s="71"/>
      <c r="F40" s="71"/>
      <c r="G40" s="71"/>
      <c r="H40" s="71"/>
      <c r="I40" s="71"/>
      <c r="J40" s="94"/>
      <c r="K40" s="71"/>
      <c r="L40" s="71"/>
    </row>
    <row r="41" spans="2:12" ht="14.25" thickBot="1">
      <c r="B41" s="72" t="s">
        <v>91</v>
      </c>
      <c r="C41" s="93"/>
      <c r="D41" s="73">
        <v>0.7920724898264139</v>
      </c>
      <c r="E41" s="73">
        <v>92.40023843133453</v>
      </c>
      <c r="F41" s="73">
        <v>8.041815024907285</v>
      </c>
      <c r="G41" s="73">
        <v>2.075220419480375</v>
      </c>
      <c r="H41" s="73">
        <v>30.037763671586625</v>
      </c>
      <c r="I41" s="73">
        <v>5.524541149185099</v>
      </c>
      <c r="J41" s="95"/>
      <c r="K41" s="73">
        <v>2.5582108709741074</v>
      </c>
      <c r="L41" s="73">
        <v>59.881187971693485</v>
      </c>
    </row>
    <row r="44" ht="14.25">
      <c r="B44" s="77"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4" customWidth="1"/>
    <col min="2" max="2" width="31.421875" style="104" customWidth="1"/>
    <col min="3" max="3" width="1.28515625" style="104" customWidth="1"/>
    <col min="4" max="4" width="14.57421875" style="104" customWidth="1"/>
    <col min="5" max="5" width="19.421875" style="104" customWidth="1"/>
    <col min="6" max="6" width="15.8515625" style="104" customWidth="1"/>
    <col min="7" max="7" width="19.57421875" style="104" customWidth="1"/>
    <col min="8" max="8" width="15.7109375" style="104" customWidth="1"/>
    <col min="9" max="9" width="18.8515625" style="104" customWidth="1"/>
    <col min="10" max="10" width="1.421875" style="104" customWidth="1"/>
    <col min="11" max="11" width="12.7109375" style="104" customWidth="1"/>
    <col min="12" max="12" width="14.28125" style="104" customWidth="1"/>
    <col min="13" max="13" width="3.57421875" style="104" customWidth="1"/>
    <col min="14" max="14" width="11.57421875" style="104" customWidth="1"/>
    <col min="15" max="15" width="9.140625" style="104" customWidth="1"/>
    <col min="16" max="16" width="13.28125" style="104" customWidth="1"/>
    <col min="17" max="16384" width="11.57421875" style="104" customWidth="1"/>
  </cols>
  <sheetData>
    <row r="1" ht="12.75">
      <c r="B1" s="31" t="s">
        <v>42</v>
      </c>
    </row>
    <row r="2" spans="1:13" s="106" customFormat="1" ht="15.75">
      <c r="A2" s="105"/>
      <c r="B2" s="211" t="s">
        <v>128</v>
      </c>
      <c r="C2" s="211"/>
      <c r="D2" s="211"/>
      <c r="E2" s="211"/>
      <c r="F2" s="211"/>
      <c r="G2" s="211"/>
      <c r="H2" s="211"/>
      <c r="I2" s="211"/>
      <c r="J2" s="211"/>
      <c r="K2" s="211"/>
      <c r="L2" s="211"/>
      <c r="M2" s="104"/>
    </row>
    <row r="3" spans="2:13" s="106" customFormat="1" ht="13.5" thickBot="1">
      <c r="B3" s="15"/>
      <c r="C3" s="15"/>
      <c r="D3" s="15"/>
      <c r="E3" s="15"/>
      <c r="F3" s="15"/>
      <c r="G3" s="15"/>
      <c r="H3" s="15"/>
      <c r="I3" s="15"/>
      <c r="J3" s="15"/>
      <c r="K3" s="15"/>
      <c r="L3" s="15"/>
      <c r="M3" s="104"/>
    </row>
    <row r="4" spans="1:13" s="106" customFormat="1" ht="16.5" thickBot="1">
      <c r="A4" s="75"/>
      <c r="B4" s="160" t="s">
        <v>124</v>
      </c>
      <c r="C4" s="161"/>
      <c r="D4" s="161"/>
      <c r="E4" s="161"/>
      <c r="F4" s="161"/>
      <c r="G4" s="161"/>
      <c r="H4" s="161"/>
      <c r="I4" s="161"/>
      <c r="J4" s="161"/>
      <c r="K4" s="161"/>
      <c r="L4" s="162"/>
      <c r="M4" s="104"/>
    </row>
    <row r="5" spans="2:13" s="106" customFormat="1" ht="16.5" thickBot="1">
      <c r="B5" s="211"/>
      <c r="C5" s="211"/>
      <c r="D5" s="211"/>
      <c r="E5" s="211"/>
      <c r="F5" s="211"/>
      <c r="G5" s="211"/>
      <c r="H5" s="211"/>
      <c r="I5" s="211"/>
      <c r="J5" s="211"/>
      <c r="K5" s="211"/>
      <c r="L5" s="211"/>
      <c r="M5" s="78"/>
    </row>
    <row r="6" spans="2:13" ht="21.75" customHeight="1" thickBot="1">
      <c r="B6" s="160" t="s">
        <v>367</v>
      </c>
      <c r="C6" s="161"/>
      <c r="D6" s="161"/>
      <c r="E6" s="161"/>
      <c r="F6" s="161"/>
      <c r="G6" s="161"/>
      <c r="H6" s="161"/>
      <c r="I6" s="161"/>
      <c r="J6" s="161"/>
      <c r="K6" s="161"/>
      <c r="L6" s="162"/>
      <c r="M6" s="33"/>
    </row>
    <row r="7" spans="2:12" ht="12.75">
      <c r="B7" s="107"/>
      <c r="C7" s="107"/>
      <c r="D7" s="107"/>
      <c r="E7" s="107"/>
      <c r="F7" s="107"/>
      <c r="G7" s="107"/>
      <c r="H7" s="107"/>
      <c r="I7" s="107"/>
      <c r="J7" s="107"/>
      <c r="K7" s="107"/>
      <c r="L7" s="107"/>
    </row>
    <row r="8" spans="2:12" ht="13.5" thickBot="1">
      <c r="B8" s="107"/>
      <c r="C8" s="107"/>
      <c r="D8" s="107"/>
      <c r="E8" s="107"/>
      <c r="F8" s="107"/>
      <c r="G8" s="107"/>
      <c r="H8" s="107"/>
      <c r="I8" s="107"/>
      <c r="J8" s="107"/>
      <c r="K8" s="107"/>
      <c r="L8" s="107"/>
    </row>
    <row r="9" spans="2:12" ht="12.75">
      <c r="B9" s="99"/>
      <c r="C9" s="108"/>
      <c r="D9" s="250" t="s">
        <v>129</v>
      </c>
      <c r="E9" s="251"/>
      <c r="F9" s="250" t="s">
        <v>130</v>
      </c>
      <c r="G9" s="251"/>
      <c r="H9" s="250" t="s">
        <v>131</v>
      </c>
      <c r="I9" s="251"/>
      <c r="J9" s="109"/>
      <c r="K9" s="250" t="s">
        <v>109</v>
      </c>
      <c r="L9" s="251"/>
    </row>
    <row r="10" spans="2:12" ht="13.5" thickBot="1">
      <c r="B10" s="100"/>
      <c r="C10" s="108"/>
      <c r="D10" s="252" t="s">
        <v>132</v>
      </c>
      <c r="E10" s="253"/>
      <c r="F10" s="252" t="s">
        <v>133</v>
      </c>
      <c r="G10" s="253"/>
      <c r="H10" s="252" t="s">
        <v>134</v>
      </c>
      <c r="I10" s="253"/>
      <c r="J10" s="109"/>
      <c r="K10" s="252" t="s">
        <v>135</v>
      </c>
      <c r="L10" s="253"/>
    </row>
    <row r="11" spans="2:12" ht="12.75">
      <c r="B11" s="100" t="s">
        <v>50</v>
      </c>
      <c r="C11" s="108"/>
      <c r="D11" s="101" t="s">
        <v>115</v>
      </c>
      <c r="E11" s="101" t="s">
        <v>136</v>
      </c>
      <c r="F11" s="101" t="s">
        <v>115</v>
      </c>
      <c r="G11" s="101" t="s">
        <v>136</v>
      </c>
      <c r="H11" s="101" t="s">
        <v>115</v>
      </c>
      <c r="I11" s="101" t="s">
        <v>136</v>
      </c>
      <c r="J11" s="111"/>
      <c r="K11" s="101" t="s">
        <v>115</v>
      </c>
      <c r="L11" s="101" t="s">
        <v>136</v>
      </c>
    </row>
    <row r="12" spans="2:12" ht="12.75">
      <c r="B12" s="100"/>
      <c r="C12" s="108"/>
      <c r="D12" s="112" t="s">
        <v>64</v>
      </c>
      <c r="E12" s="112" t="s">
        <v>137</v>
      </c>
      <c r="F12" s="112" t="s">
        <v>64</v>
      </c>
      <c r="G12" s="112" t="s">
        <v>137</v>
      </c>
      <c r="H12" s="112" t="s">
        <v>64</v>
      </c>
      <c r="I12" s="112" t="s">
        <v>137</v>
      </c>
      <c r="J12" s="111"/>
      <c r="K12" s="112" t="s">
        <v>64</v>
      </c>
      <c r="L12" s="112" t="s">
        <v>138</v>
      </c>
    </row>
    <row r="13" spans="2:12" ht="13.5" thickBot="1">
      <c r="B13" s="113" t="s">
        <v>127</v>
      </c>
      <c r="C13" s="108"/>
      <c r="D13" s="112" t="s">
        <v>60</v>
      </c>
      <c r="E13" s="114" t="s">
        <v>139</v>
      </c>
      <c r="F13" s="112" t="s">
        <v>60</v>
      </c>
      <c r="G13" s="114" t="s">
        <v>139</v>
      </c>
      <c r="H13" s="112" t="s">
        <v>60</v>
      </c>
      <c r="I13" s="114" t="s">
        <v>139</v>
      </c>
      <c r="J13" s="111"/>
      <c r="K13" s="114" t="s">
        <v>60</v>
      </c>
      <c r="L13" s="114" t="s">
        <v>139</v>
      </c>
    </row>
    <row r="14" spans="2:13" ht="13.5" thickBot="1">
      <c r="B14" s="54"/>
      <c r="C14" s="54"/>
      <c r="D14" s="115"/>
      <c r="E14" s="115"/>
      <c r="F14" s="115"/>
      <c r="G14" s="115"/>
      <c r="H14" s="115"/>
      <c r="I14" s="115"/>
      <c r="J14" s="98"/>
      <c r="K14" s="115"/>
      <c r="L14" s="115"/>
      <c r="M14" s="55"/>
    </row>
    <row r="15" spans="2:13" ht="12.75">
      <c r="B15" s="57" t="s">
        <v>66</v>
      </c>
      <c r="C15" s="116"/>
      <c r="D15" s="59">
        <v>1.998319972779251</v>
      </c>
      <c r="E15" s="59">
        <v>91.76678305766788</v>
      </c>
      <c r="F15" s="59">
        <v>1.433319204766199</v>
      </c>
      <c r="G15" s="59">
        <v>8.205078981755843</v>
      </c>
      <c r="H15" s="59">
        <v>7.710929051737933</v>
      </c>
      <c r="I15" s="59">
        <v>0.02813796057627749</v>
      </c>
      <c r="J15" s="94"/>
      <c r="K15" s="59">
        <v>1.9535686252067672</v>
      </c>
      <c r="L15" s="59">
        <v>85.48196727610132</v>
      </c>
      <c r="M15" s="55"/>
    </row>
    <row r="16" spans="2:13" ht="12.75">
      <c r="B16" s="61" t="s">
        <v>67</v>
      </c>
      <c r="C16" s="116"/>
      <c r="D16" s="62">
        <v>2.6306473062047093</v>
      </c>
      <c r="E16" s="62">
        <v>88.4064904190856</v>
      </c>
      <c r="F16" s="62">
        <v>1.8537973535859515</v>
      </c>
      <c r="G16" s="62">
        <v>6.425621681278661</v>
      </c>
      <c r="H16" s="62">
        <v>0.3383611205584712</v>
      </c>
      <c r="I16" s="62">
        <v>5.16788789963573</v>
      </c>
      <c r="J16" s="94"/>
      <c r="K16" s="62">
        <v>2.4622670868052023</v>
      </c>
      <c r="L16" s="62">
        <v>56.340829540784064</v>
      </c>
      <c r="M16" s="55"/>
    </row>
    <row r="17" spans="2:13" ht="12.75">
      <c r="B17" s="61" t="s">
        <v>68</v>
      </c>
      <c r="C17" s="93"/>
      <c r="D17" s="62">
        <v>3.40772029331083</v>
      </c>
      <c r="E17" s="62">
        <v>54.890567116096165</v>
      </c>
      <c r="F17" s="62">
        <v>1.830787291174214</v>
      </c>
      <c r="G17" s="62">
        <v>3.862222462889626</v>
      </c>
      <c r="H17" s="62">
        <v>1.3062598879283638</v>
      </c>
      <c r="I17" s="62">
        <v>41.2472104210142</v>
      </c>
      <c r="J17" s="94"/>
      <c r="K17" s="62">
        <v>2.4800218373551863</v>
      </c>
      <c r="L17" s="62">
        <v>35.232815151513904</v>
      </c>
      <c r="M17" s="55"/>
    </row>
    <row r="18" spans="2:13" ht="12.75">
      <c r="B18" s="61" t="s">
        <v>117</v>
      </c>
      <c r="C18" s="93"/>
      <c r="D18" s="62">
        <v>2.5313812876704382</v>
      </c>
      <c r="E18" s="62">
        <v>90.57657861631357</v>
      </c>
      <c r="F18" s="62">
        <v>1.7471477128025856</v>
      </c>
      <c r="G18" s="62">
        <v>8.22268046879967</v>
      </c>
      <c r="H18" s="62">
        <v>1.0908037278346527</v>
      </c>
      <c r="I18" s="62">
        <v>1.200740914886768</v>
      </c>
      <c r="J18" s="94"/>
      <c r="K18" s="62">
        <v>2.449598662508384</v>
      </c>
      <c r="L18" s="62">
        <v>63.08973362620666</v>
      </c>
      <c r="M18" s="55"/>
    </row>
    <row r="19" spans="2:13" ht="12.75">
      <c r="B19" s="61" t="s">
        <v>118</v>
      </c>
      <c r="C19" s="93"/>
      <c r="D19" s="62">
        <v>2.890668022483942</v>
      </c>
      <c r="E19" s="62">
        <v>91.93597991827438</v>
      </c>
      <c r="F19" s="62">
        <v>1.4989331000386021</v>
      </c>
      <c r="G19" s="62">
        <v>8.064020081725612</v>
      </c>
      <c r="H19" s="62" t="s">
        <v>349</v>
      </c>
      <c r="I19" s="62">
        <v>0</v>
      </c>
      <c r="J19" s="94"/>
      <c r="K19" s="62">
        <v>2.7784382388535613</v>
      </c>
      <c r="L19" s="62">
        <v>65.55743169507869</v>
      </c>
      <c r="M19" s="55"/>
    </row>
    <row r="20" spans="2:13" ht="12.75">
      <c r="B20" s="63" t="s">
        <v>71</v>
      </c>
      <c r="C20" s="93"/>
      <c r="D20" s="64">
        <v>1.39251555490019</v>
      </c>
      <c r="E20" s="64">
        <v>100</v>
      </c>
      <c r="F20" s="64" t="s">
        <v>349</v>
      </c>
      <c r="G20" s="64">
        <v>0</v>
      </c>
      <c r="H20" s="64" t="s">
        <v>349</v>
      </c>
      <c r="I20" s="64">
        <v>0</v>
      </c>
      <c r="J20" s="94"/>
      <c r="K20" s="64">
        <v>1.39251555490019</v>
      </c>
      <c r="L20" s="64">
        <v>35.321581847940955</v>
      </c>
      <c r="M20" s="55"/>
    </row>
    <row r="21" spans="2:13" ht="12.75">
      <c r="B21" s="63" t="s">
        <v>72</v>
      </c>
      <c r="C21" s="93"/>
      <c r="D21" s="64">
        <v>2.723619562668015</v>
      </c>
      <c r="E21" s="64">
        <v>92.24164735241163</v>
      </c>
      <c r="F21" s="64">
        <v>1.8539035065771667</v>
      </c>
      <c r="G21" s="64">
        <v>4.65431740425803</v>
      </c>
      <c r="H21" s="64">
        <v>0.6179193500288872</v>
      </c>
      <c r="I21" s="64">
        <v>3.104035243330349</v>
      </c>
      <c r="J21" s="94"/>
      <c r="K21" s="64">
        <v>2.6177785401825515</v>
      </c>
      <c r="L21" s="64">
        <v>48.95098338588315</v>
      </c>
      <c r="M21" s="55"/>
    </row>
    <row r="22" spans="2:13" ht="12.75">
      <c r="B22" s="63" t="s">
        <v>73</v>
      </c>
      <c r="C22" s="93"/>
      <c r="D22" s="64">
        <v>0.5827202098270841</v>
      </c>
      <c r="E22" s="64">
        <v>100</v>
      </c>
      <c r="F22" s="64" t="s">
        <v>349</v>
      </c>
      <c r="G22" s="64">
        <v>0</v>
      </c>
      <c r="H22" s="64" t="s">
        <v>349</v>
      </c>
      <c r="I22" s="64">
        <v>0</v>
      </c>
      <c r="J22" s="94"/>
      <c r="K22" s="64">
        <v>0.5827202098270841</v>
      </c>
      <c r="L22" s="64">
        <v>90.05729964839155</v>
      </c>
      <c r="M22" s="55"/>
    </row>
    <row r="23" spans="2:13" ht="12.75">
      <c r="B23" s="63" t="s">
        <v>74</v>
      </c>
      <c r="C23" s="93"/>
      <c r="D23" s="64">
        <v>0.2508405449331735</v>
      </c>
      <c r="E23" s="64">
        <v>100</v>
      </c>
      <c r="F23" s="64" t="s">
        <v>349</v>
      </c>
      <c r="G23" s="64">
        <v>0</v>
      </c>
      <c r="H23" s="64" t="s">
        <v>349</v>
      </c>
      <c r="I23" s="64">
        <v>0</v>
      </c>
      <c r="J23" s="94"/>
      <c r="K23" s="64">
        <v>0.2508405449331735</v>
      </c>
      <c r="L23" s="64">
        <v>7.7124570743258865</v>
      </c>
      <c r="M23" s="55"/>
    </row>
    <row r="24" spans="2:13" ht="12.75">
      <c r="B24" s="63" t="s">
        <v>75</v>
      </c>
      <c r="C24" s="93"/>
      <c r="D24" s="64">
        <v>2.743608808211507</v>
      </c>
      <c r="E24" s="64">
        <v>72.09784074042652</v>
      </c>
      <c r="F24" s="64">
        <v>0.4713360855101752</v>
      </c>
      <c r="G24" s="64">
        <v>15.239314037319273</v>
      </c>
      <c r="H24" s="64">
        <v>1.654518744049592</v>
      </c>
      <c r="I24" s="64">
        <v>12.662845222254207</v>
      </c>
      <c r="J24" s="94"/>
      <c r="K24" s="64">
        <v>2.259420243058934</v>
      </c>
      <c r="L24" s="64">
        <v>97.41208300790791</v>
      </c>
      <c r="M24" s="55"/>
    </row>
    <row r="25" spans="2:13" ht="12.75">
      <c r="B25" s="65" t="s">
        <v>76</v>
      </c>
      <c r="C25" s="93"/>
      <c r="D25" s="62">
        <v>2.367930119716584</v>
      </c>
      <c r="E25" s="62">
        <v>86.89995429192146</v>
      </c>
      <c r="F25" s="62">
        <v>1.8834021657077669</v>
      </c>
      <c r="G25" s="62">
        <v>9.361684467310779</v>
      </c>
      <c r="H25" s="62">
        <v>0.5922513380104149</v>
      </c>
      <c r="I25" s="62">
        <v>3.738361240767756</v>
      </c>
      <c r="J25" s="94"/>
      <c r="K25" s="62">
        <v>2.256188854170521</v>
      </c>
      <c r="L25" s="62">
        <v>64.3064885501571</v>
      </c>
      <c r="M25" s="55"/>
    </row>
    <row r="26" spans="2:13" ht="12.75">
      <c r="B26" s="61" t="s">
        <v>77</v>
      </c>
      <c r="C26" s="93"/>
      <c r="D26" s="62" t="s">
        <v>349</v>
      </c>
      <c r="E26" s="62" t="s">
        <v>349</v>
      </c>
      <c r="F26" s="62" t="s">
        <v>349</v>
      </c>
      <c r="G26" s="62" t="s">
        <v>349</v>
      </c>
      <c r="H26" s="62" t="s">
        <v>349</v>
      </c>
      <c r="I26" s="62" t="s">
        <v>349</v>
      </c>
      <c r="J26" s="94"/>
      <c r="K26" s="62" t="s">
        <v>349</v>
      </c>
      <c r="L26" s="62">
        <v>0</v>
      </c>
      <c r="M26" s="55"/>
    </row>
    <row r="27" spans="2:13" ht="12.75">
      <c r="B27" s="61" t="s">
        <v>78</v>
      </c>
      <c r="C27" s="93"/>
      <c r="D27" s="62">
        <v>1.0995258357211728</v>
      </c>
      <c r="E27" s="62">
        <v>100</v>
      </c>
      <c r="F27" s="62" t="s">
        <v>349</v>
      </c>
      <c r="G27" s="62">
        <v>0</v>
      </c>
      <c r="H27" s="62" t="s">
        <v>349</v>
      </c>
      <c r="I27" s="62">
        <v>0</v>
      </c>
      <c r="J27" s="94"/>
      <c r="K27" s="62">
        <v>1.0995258357211728</v>
      </c>
      <c r="L27" s="62">
        <v>100</v>
      </c>
      <c r="M27" s="55"/>
    </row>
    <row r="28" spans="2:13" ht="12.75">
      <c r="B28" s="61" t="s">
        <v>79</v>
      </c>
      <c r="C28" s="93"/>
      <c r="D28" s="62">
        <v>4.174827510026134</v>
      </c>
      <c r="E28" s="62">
        <v>77.04775560274973</v>
      </c>
      <c r="F28" s="62" t="s">
        <v>349</v>
      </c>
      <c r="G28" s="62">
        <v>0</v>
      </c>
      <c r="H28" s="62">
        <v>75.31669740458521</v>
      </c>
      <c r="I28" s="62">
        <v>22.95224439725027</v>
      </c>
      <c r="J28" s="94"/>
      <c r="K28" s="62">
        <v>20.503483356999144</v>
      </c>
      <c r="L28" s="62">
        <v>0.8588837389604729</v>
      </c>
      <c r="M28" s="55"/>
    </row>
    <row r="29" spans="2:13" ht="12.75">
      <c r="B29" s="61" t="s">
        <v>119</v>
      </c>
      <c r="C29" s="93"/>
      <c r="D29" s="62">
        <v>3.184034844060172</v>
      </c>
      <c r="E29" s="62">
        <v>83.75053366355475</v>
      </c>
      <c r="F29" s="62">
        <v>1.2511736755048817</v>
      </c>
      <c r="G29" s="62">
        <v>13.365922134351296</v>
      </c>
      <c r="H29" s="62">
        <v>1.3840191534218382</v>
      </c>
      <c r="I29" s="62">
        <v>2.8835442020939577</v>
      </c>
      <c r="J29" s="94"/>
      <c r="K29" s="62">
        <v>2.8737858772217764</v>
      </c>
      <c r="L29" s="62">
        <v>53.27065682550829</v>
      </c>
      <c r="M29" s="55"/>
    </row>
    <row r="30" spans="2:13" ht="12.75">
      <c r="B30" s="63" t="s">
        <v>81</v>
      </c>
      <c r="C30" s="93"/>
      <c r="D30" s="64">
        <v>2.564622022241321</v>
      </c>
      <c r="E30" s="64">
        <v>88.50154151714473</v>
      </c>
      <c r="F30" s="64">
        <v>0.28548455499245573</v>
      </c>
      <c r="G30" s="64">
        <v>11.498458482855263</v>
      </c>
      <c r="H30" s="64" t="s">
        <v>349</v>
      </c>
      <c r="I30" s="64">
        <v>0</v>
      </c>
      <c r="J30" s="94"/>
      <c r="K30" s="64">
        <v>2.3025563468025108</v>
      </c>
      <c r="L30" s="64">
        <v>78.54437862141855</v>
      </c>
      <c r="M30" s="55"/>
    </row>
    <row r="31" spans="2:13" ht="12.75">
      <c r="B31" s="63" t="s">
        <v>120</v>
      </c>
      <c r="C31" s="93"/>
      <c r="D31" s="64">
        <v>3.6007334334029353</v>
      </c>
      <c r="E31" s="64">
        <v>100</v>
      </c>
      <c r="F31" s="64" t="s">
        <v>349</v>
      </c>
      <c r="G31" s="64">
        <v>0</v>
      </c>
      <c r="H31" s="64" t="s">
        <v>349</v>
      </c>
      <c r="I31" s="64">
        <v>0</v>
      </c>
      <c r="J31" s="94"/>
      <c r="K31" s="64">
        <v>3.6007334334029353</v>
      </c>
      <c r="L31" s="64">
        <v>66.80917116845993</v>
      </c>
      <c r="M31" s="55"/>
    </row>
    <row r="32" spans="2:13" ht="12.75">
      <c r="B32" s="63" t="s">
        <v>121</v>
      </c>
      <c r="C32" s="93"/>
      <c r="D32" s="64">
        <v>1.8106848794775803</v>
      </c>
      <c r="E32" s="64">
        <v>91.28899706026665</v>
      </c>
      <c r="F32" s="64">
        <v>1.2414588333002115</v>
      </c>
      <c r="G32" s="64">
        <v>7.234404428489665</v>
      </c>
      <c r="H32" s="64">
        <v>3.43597084790425</v>
      </c>
      <c r="I32" s="64">
        <v>1.4765985112436895</v>
      </c>
      <c r="J32" s="94"/>
      <c r="K32" s="64">
        <v>1.7935037135980487</v>
      </c>
      <c r="L32" s="64">
        <v>72.92042563993245</v>
      </c>
      <c r="M32" s="55"/>
    </row>
    <row r="33" spans="2:13" ht="12.75">
      <c r="B33" s="63" t="s">
        <v>84</v>
      </c>
      <c r="C33" s="93"/>
      <c r="D33" s="64" t="s">
        <v>349</v>
      </c>
      <c r="E33" s="64" t="s">
        <v>349</v>
      </c>
      <c r="F33" s="64" t="s">
        <v>349</v>
      </c>
      <c r="G33" s="64" t="s">
        <v>349</v>
      </c>
      <c r="H33" s="64" t="s">
        <v>349</v>
      </c>
      <c r="I33" s="64" t="s">
        <v>349</v>
      </c>
      <c r="J33" s="94"/>
      <c r="K33" s="64" t="s">
        <v>349</v>
      </c>
      <c r="L33" s="64" t="s">
        <v>349</v>
      </c>
      <c r="M33" s="55"/>
    </row>
    <row r="34" spans="2:13" ht="14.25">
      <c r="B34" s="63" t="s">
        <v>85</v>
      </c>
      <c r="C34" s="116"/>
      <c r="D34" s="67">
        <v>1.9357417984656469</v>
      </c>
      <c r="E34" s="67">
        <v>100</v>
      </c>
      <c r="F34" s="67" t="s">
        <v>349</v>
      </c>
      <c r="G34" s="67">
        <v>0</v>
      </c>
      <c r="H34" s="67" t="s">
        <v>349</v>
      </c>
      <c r="I34" s="67">
        <v>0</v>
      </c>
      <c r="J34" s="94"/>
      <c r="K34" s="67">
        <v>1.9357417984656469</v>
      </c>
      <c r="L34" s="67">
        <v>100</v>
      </c>
      <c r="M34" s="55"/>
    </row>
    <row r="35" spans="2:13" ht="12.75">
      <c r="B35" s="61" t="s">
        <v>86</v>
      </c>
      <c r="C35" s="93"/>
      <c r="D35" s="62">
        <v>1.4938308835088532</v>
      </c>
      <c r="E35" s="62">
        <v>100</v>
      </c>
      <c r="F35" s="62" t="s">
        <v>349</v>
      </c>
      <c r="G35" s="62">
        <v>0</v>
      </c>
      <c r="H35" s="62" t="s">
        <v>349</v>
      </c>
      <c r="I35" s="62">
        <v>0</v>
      </c>
      <c r="J35" s="95"/>
      <c r="K35" s="62">
        <v>1.4938308835088534</v>
      </c>
      <c r="L35" s="62">
        <v>65.06210568211645</v>
      </c>
      <c r="M35" s="55"/>
    </row>
    <row r="36" spans="2:13" ht="12.75">
      <c r="B36" s="61" t="s">
        <v>87</v>
      </c>
      <c r="C36" s="93"/>
      <c r="D36" s="62">
        <v>1.75</v>
      </c>
      <c r="E36" s="62">
        <v>100</v>
      </c>
      <c r="F36" s="62" t="s">
        <v>349</v>
      </c>
      <c r="G36" s="62">
        <v>0</v>
      </c>
      <c r="H36" s="62" t="s">
        <v>349</v>
      </c>
      <c r="I36" s="62">
        <v>0</v>
      </c>
      <c r="J36" s="95"/>
      <c r="K36" s="62">
        <v>1.75</v>
      </c>
      <c r="L36" s="62">
        <v>100</v>
      </c>
      <c r="M36" s="55"/>
    </row>
    <row r="37" spans="2:13" ht="12.75">
      <c r="B37" s="61" t="s">
        <v>88</v>
      </c>
      <c r="C37" s="93"/>
      <c r="D37" s="62">
        <v>1.9716919762760088</v>
      </c>
      <c r="E37" s="62">
        <v>80.66946022304565</v>
      </c>
      <c r="F37" s="62">
        <v>0.9689381613138935</v>
      </c>
      <c r="G37" s="62">
        <v>12.608248216321083</v>
      </c>
      <c r="H37" s="62">
        <v>2.974731720625779</v>
      </c>
      <c r="I37" s="62">
        <v>6.72229156063328</v>
      </c>
      <c r="J37" s="94"/>
      <c r="K37" s="62">
        <v>1.9126895423711783</v>
      </c>
      <c r="L37" s="62">
        <v>99.73235907699002</v>
      </c>
      <c r="M37" s="55"/>
    </row>
    <row r="38" spans="2:13" ht="12.75">
      <c r="B38" s="65" t="s">
        <v>122</v>
      </c>
      <c r="C38" s="93"/>
      <c r="D38" s="62">
        <v>3.8949077636166702</v>
      </c>
      <c r="E38" s="62">
        <v>93.70856550523393</v>
      </c>
      <c r="F38" s="62">
        <v>2.373441221973974</v>
      </c>
      <c r="G38" s="62">
        <v>5.459029882639365</v>
      </c>
      <c r="H38" s="62">
        <v>0.800277119764122</v>
      </c>
      <c r="I38" s="62">
        <v>0.8324046121267035</v>
      </c>
      <c r="J38" s="94"/>
      <c r="K38" s="62">
        <v>3.7861322264870543</v>
      </c>
      <c r="L38" s="62">
        <v>58.80242812685004</v>
      </c>
      <c r="M38" s="55"/>
    </row>
    <row r="39" spans="2:13" ht="13.5" thickBot="1">
      <c r="B39" s="69" t="s">
        <v>90</v>
      </c>
      <c r="C39" s="93"/>
      <c r="D39" s="70">
        <v>2.9070906931188203</v>
      </c>
      <c r="E39" s="70">
        <v>100</v>
      </c>
      <c r="F39" s="70" t="s">
        <v>349</v>
      </c>
      <c r="G39" s="70">
        <v>0</v>
      </c>
      <c r="H39" s="70" t="s">
        <v>349</v>
      </c>
      <c r="I39" s="70">
        <v>0</v>
      </c>
      <c r="J39" s="94"/>
      <c r="K39" s="70">
        <v>2.9070906931188203</v>
      </c>
      <c r="L39" s="70">
        <v>33.1508844998767</v>
      </c>
      <c r="M39" s="55"/>
    </row>
    <row r="40" spans="2:13" ht="13.5" thickBot="1">
      <c r="B40" s="55"/>
      <c r="C40" s="93"/>
      <c r="D40" s="71"/>
      <c r="E40" s="71"/>
      <c r="F40" s="71"/>
      <c r="G40" s="71"/>
      <c r="H40" s="71"/>
      <c r="I40" s="71"/>
      <c r="J40" s="94"/>
      <c r="K40" s="71"/>
      <c r="L40" s="71"/>
      <c r="M40" s="55"/>
    </row>
    <row r="41" spans="2:13" ht="14.25" thickBot="1">
      <c r="B41" s="72" t="s">
        <v>91</v>
      </c>
      <c r="C41" s="116"/>
      <c r="D41" s="73">
        <v>2.69575080947785</v>
      </c>
      <c r="E41" s="73">
        <v>89.34934592594891</v>
      </c>
      <c r="F41" s="73">
        <v>1.4548808229214718</v>
      </c>
      <c r="G41" s="73">
        <v>8.566929327672712</v>
      </c>
      <c r="H41" s="73">
        <v>1.1963823464330257</v>
      </c>
      <c r="I41" s="73">
        <v>2.083724746378382</v>
      </c>
      <c r="J41" s="95"/>
      <c r="K41" s="73">
        <v>2.5582108709741074</v>
      </c>
      <c r="L41" s="73">
        <v>59.881187971693485</v>
      </c>
      <c r="M41" s="55"/>
    </row>
    <row r="42" spans="3:13" ht="12.75">
      <c r="C42" s="93"/>
      <c r="D42" s="55"/>
      <c r="E42" s="55"/>
      <c r="F42" s="55"/>
      <c r="G42" s="55"/>
      <c r="H42" s="55"/>
      <c r="I42" s="55"/>
      <c r="J42" s="55"/>
      <c r="K42" s="55"/>
      <c r="L42" s="55"/>
      <c r="M42" s="55"/>
    </row>
    <row r="43" spans="3:13" ht="12.75">
      <c r="C43" s="93"/>
      <c r="D43" s="55"/>
      <c r="E43" s="55"/>
      <c r="F43" s="55"/>
      <c r="G43" s="55"/>
      <c r="H43" s="55"/>
      <c r="I43" s="55"/>
      <c r="J43" s="55"/>
      <c r="K43" s="55"/>
      <c r="L43" s="55"/>
      <c r="M43" s="55"/>
    </row>
    <row r="44" spans="2:13" ht="12.75">
      <c r="B44" s="75" t="s">
        <v>92</v>
      </c>
      <c r="C44" s="93"/>
      <c r="D44" s="55"/>
      <c r="E44" s="55"/>
      <c r="F44" s="55"/>
      <c r="G44" s="55"/>
      <c r="H44" s="55"/>
      <c r="I44" s="55"/>
      <c r="J44" s="55"/>
      <c r="K44" s="55"/>
      <c r="L44" s="55"/>
      <c r="M44" s="55"/>
    </row>
    <row r="45" spans="2:12" ht="12.75">
      <c r="B45" s="75" t="s">
        <v>140</v>
      </c>
      <c r="C45" s="93"/>
      <c r="D45" s="55"/>
      <c r="E45" s="55"/>
      <c r="F45" s="55"/>
      <c r="G45" s="55"/>
      <c r="H45" s="55"/>
      <c r="I45" s="55"/>
      <c r="J45" s="55"/>
      <c r="K45" s="55"/>
      <c r="L45" s="55"/>
    </row>
    <row r="46" spans="2:12" ht="12.75">
      <c r="B46" s="75" t="s">
        <v>141</v>
      </c>
      <c r="C46" s="117"/>
      <c r="D46" s="106"/>
      <c r="E46" s="106"/>
      <c r="F46" s="106"/>
      <c r="G46" s="106"/>
      <c r="H46" s="106"/>
      <c r="I46" s="106"/>
      <c r="J46" s="106"/>
      <c r="K46" s="106"/>
      <c r="L46" s="106"/>
    </row>
    <row r="47" spans="2:12" ht="14.25">
      <c r="B47" s="75" t="s">
        <v>142</v>
      </c>
      <c r="C47" s="77"/>
      <c r="D47" s="106"/>
      <c r="E47" s="106"/>
      <c r="F47" s="106"/>
      <c r="G47" s="106"/>
      <c r="H47" s="106"/>
      <c r="I47" s="106"/>
      <c r="J47" s="106"/>
      <c r="K47" s="106"/>
      <c r="L47" s="106"/>
    </row>
    <row r="48" spans="3:12" ht="14.25">
      <c r="C48" s="77"/>
      <c r="D48" s="106"/>
      <c r="E48" s="106"/>
      <c r="F48" s="106"/>
      <c r="G48" s="106"/>
      <c r="H48" s="106"/>
      <c r="I48" s="106"/>
      <c r="J48" s="106"/>
      <c r="K48" s="106"/>
      <c r="L48" s="106"/>
    </row>
    <row r="49" spans="2:12" ht="14.25">
      <c r="B49" s="75"/>
      <c r="C49" s="77"/>
      <c r="D49" s="106"/>
      <c r="E49" s="106"/>
      <c r="F49" s="106"/>
      <c r="G49" s="106"/>
      <c r="H49" s="106"/>
      <c r="I49" s="106"/>
      <c r="J49" s="106"/>
      <c r="K49" s="106"/>
      <c r="L49" s="106"/>
    </row>
    <row r="50" spans="2:12" ht="14.25">
      <c r="B50" s="77" t="s">
        <v>41</v>
      </c>
      <c r="D50" s="106"/>
      <c r="E50" s="106"/>
      <c r="F50" s="106"/>
      <c r="G50" s="106"/>
      <c r="H50" s="106"/>
      <c r="I50" s="106"/>
      <c r="J50" s="106"/>
      <c r="K50" s="106"/>
      <c r="L50" s="106"/>
    </row>
    <row r="51" spans="4:12" ht="12.75">
      <c r="D51" s="106"/>
      <c r="E51" s="106"/>
      <c r="F51" s="106"/>
      <c r="G51" s="106"/>
      <c r="H51" s="106"/>
      <c r="I51" s="106"/>
      <c r="J51" s="106"/>
      <c r="K51" s="106"/>
      <c r="L51" s="106"/>
    </row>
    <row r="52" spans="4:12" ht="12.75">
      <c r="D52" s="106"/>
      <c r="E52" s="106"/>
      <c r="F52" s="106"/>
      <c r="G52" s="106"/>
      <c r="H52" s="106"/>
      <c r="I52" s="106"/>
      <c r="J52" s="106"/>
      <c r="K52" s="106"/>
      <c r="L52" s="106"/>
    </row>
    <row r="53" spans="4:12" ht="12.75">
      <c r="D53" s="106"/>
      <c r="E53" s="106"/>
      <c r="F53" s="106"/>
      <c r="G53" s="106"/>
      <c r="H53" s="106"/>
      <c r="I53" s="106"/>
      <c r="J53" s="106"/>
      <c r="K53" s="106"/>
      <c r="L53" s="106"/>
    </row>
    <row r="54" spans="4:12" ht="12.75">
      <c r="D54" s="106"/>
      <c r="E54" s="106"/>
      <c r="F54" s="106"/>
      <c r="G54" s="106"/>
      <c r="H54" s="106"/>
      <c r="I54" s="106"/>
      <c r="J54" s="106"/>
      <c r="K54" s="106"/>
      <c r="L54" s="106"/>
    </row>
    <row r="55" spans="4:12" ht="12.75">
      <c r="D55" s="106"/>
      <c r="E55" s="106"/>
      <c r="F55" s="106"/>
      <c r="G55" s="106"/>
      <c r="H55" s="106"/>
      <c r="I55" s="106"/>
      <c r="J55" s="106"/>
      <c r="K55" s="106"/>
      <c r="L55" s="106"/>
    </row>
    <row r="56" spans="4:12" ht="12.75">
      <c r="D56" s="106"/>
      <c r="E56" s="106"/>
      <c r="F56" s="106"/>
      <c r="G56" s="106"/>
      <c r="H56" s="106"/>
      <c r="I56" s="106"/>
      <c r="J56" s="106"/>
      <c r="K56" s="106"/>
      <c r="L56" s="106"/>
    </row>
    <row r="57" spans="4:12" ht="12.75">
      <c r="D57" s="106"/>
      <c r="E57" s="106"/>
      <c r="F57" s="106"/>
      <c r="G57" s="106"/>
      <c r="H57" s="106"/>
      <c r="I57" s="106"/>
      <c r="J57" s="106"/>
      <c r="K57" s="106"/>
      <c r="L57" s="106"/>
    </row>
    <row r="58" spans="4:12" ht="12.75">
      <c r="D58" s="106"/>
      <c r="E58" s="106"/>
      <c r="F58" s="106"/>
      <c r="G58" s="106"/>
      <c r="H58" s="106"/>
      <c r="I58" s="106"/>
      <c r="J58" s="106"/>
      <c r="K58" s="106"/>
      <c r="L58" s="106"/>
    </row>
    <row r="59" spans="4:12" ht="12.75">
      <c r="D59" s="106"/>
      <c r="E59" s="106"/>
      <c r="F59" s="106"/>
      <c r="G59" s="106"/>
      <c r="H59" s="106"/>
      <c r="I59" s="106"/>
      <c r="J59" s="106"/>
      <c r="K59" s="106"/>
      <c r="L59" s="106"/>
    </row>
    <row r="60" spans="4:12" ht="12.75">
      <c r="D60" s="106"/>
      <c r="E60" s="106"/>
      <c r="F60" s="106"/>
      <c r="G60" s="106"/>
      <c r="H60" s="106"/>
      <c r="I60" s="106"/>
      <c r="J60" s="106"/>
      <c r="K60" s="106"/>
      <c r="L60" s="106"/>
    </row>
    <row r="61" spans="4:12" ht="12.75">
      <c r="D61" s="106"/>
      <c r="E61" s="106"/>
      <c r="F61" s="106"/>
      <c r="G61" s="106"/>
      <c r="H61" s="106"/>
      <c r="I61" s="106"/>
      <c r="J61" s="106"/>
      <c r="K61" s="106"/>
      <c r="L61" s="106"/>
    </row>
    <row r="62" spans="4:12" ht="12.75">
      <c r="D62" s="106"/>
      <c r="E62" s="106"/>
      <c r="F62" s="106"/>
      <c r="G62" s="106"/>
      <c r="H62" s="106"/>
      <c r="I62" s="106"/>
      <c r="J62" s="106"/>
      <c r="K62" s="106"/>
      <c r="L62" s="106"/>
    </row>
    <row r="63" spans="4:12" ht="12.75">
      <c r="D63" s="106"/>
      <c r="E63" s="106"/>
      <c r="F63" s="106"/>
      <c r="G63" s="106"/>
      <c r="H63" s="106"/>
      <c r="I63" s="106"/>
      <c r="J63" s="106"/>
      <c r="K63" s="106"/>
      <c r="L63" s="106"/>
    </row>
    <row r="64" spans="4:12" ht="12.75">
      <c r="D64" s="106"/>
      <c r="E64" s="106"/>
      <c r="F64" s="106"/>
      <c r="G64" s="106"/>
      <c r="H64" s="106"/>
      <c r="I64" s="106"/>
      <c r="J64" s="106"/>
      <c r="K64" s="106"/>
      <c r="L64" s="106"/>
    </row>
    <row r="65" spans="4:12" ht="12.75">
      <c r="D65" s="106"/>
      <c r="E65" s="106"/>
      <c r="F65" s="106"/>
      <c r="G65" s="106"/>
      <c r="H65" s="106"/>
      <c r="I65" s="106"/>
      <c r="J65" s="106"/>
      <c r="K65" s="106"/>
      <c r="L65" s="106"/>
    </row>
    <row r="66" spans="4:12" ht="12.75">
      <c r="D66" s="106"/>
      <c r="E66" s="106"/>
      <c r="F66" s="106"/>
      <c r="G66" s="106"/>
      <c r="H66" s="106"/>
      <c r="I66" s="106"/>
      <c r="J66" s="106"/>
      <c r="K66" s="106"/>
      <c r="L66" s="106"/>
    </row>
    <row r="67" spans="4:12" ht="12.75">
      <c r="D67" s="106"/>
      <c r="E67" s="106"/>
      <c r="F67" s="106"/>
      <c r="G67" s="106"/>
      <c r="H67" s="106"/>
      <c r="I67" s="106"/>
      <c r="J67" s="106"/>
      <c r="K67" s="106"/>
      <c r="L67" s="106"/>
    </row>
    <row r="68" spans="4:12" ht="12.75">
      <c r="D68" s="106"/>
      <c r="E68" s="106"/>
      <c r="F68" s="106"/>
      <c r="G68" s="106"/>
      <c r="H68" s="106"/>
      <c r="I68" s="106"/>
      <c r="J68" s="106"/>
      <c r="K68" s="106"/>
      <c r="L68" s="106"/>
    </row>
    <row r="69" spans="4:12" ht="12.75">
      <c r="D69" s="106"/>
      <c r="E69" s="106"/>
      <c r="F69" s="106"/>
      <c r="G69" s="106"/>
      <c r="H69" s="106"/>
      <c r="I69" s="106"/>
      <c r="J69" s="106"/>
      <c r="K69" s="106"/>
      <c r="L69" s="106"/>
    </row>
    <row r="70" spans="4:12" ht="12.75">
      <c r="D70" s="106"/>
      <c r="E70" s="106"/>
      <c r="F70" s="106"/>
      <c r="G70" s="106"/>
      <c r="H70" s="106"/>
      <c r="I70" s="106"/>
      <c r="J70" s="106"/>
      <c r="K70" s="106"/>
      <c r="L70" s="106"/>
    </row>
    <row r="71" spans="4:12" ht="12.75">
      <c r="D71" s="106"/>
      <c r="E71" s="106"/>
      <c r="F71" s="106"/>
      <c r="G71" s="106"/>
      <c r="H71" s="106"/>
      <c r="I71" s="106"/>
      <c r="J71" s="106"/>
      <c r="K71" s="106"/>
      <c r="L71" s="106"/>
    </row>
    <row r="72" spans="4:12" ht="12.75">
      <c r="D72" s="106"/>
      <c r="E72" s="106"/>
      <c r="F72" s="106"/>
      <c r="G72" s="106"/>
      <c r="H72" s="106"/>
      <c r="I72" s="106"/>
      <c r="J72" s="106"/>
      <c r="K72" s="106"/>
      <c r="L72" s="106"/>
    </row>
    <row r="73" spans="4:12" ht="12.75">
      <c r="D73" s="106"/>
      <c r="E73" s="106"/>
      <c r="F73" s="106"/>
      <c r="G73" s="106"/>
      <c r="H73" s="106"/>
      <c r="I73" s="106"/>
      <c r="J73" s="106"/>
      <c r="K73" s="106"/>
      <c r="L73" s="106"/>
    </row>
    <row r="74" spans="4:12" ht="12.75">
      <c r="D74" s="106"/>
      <c r="E74" s="106"/>
      <c r="F74" s="106"/>
      <c r="G74" s="106"/>
      <c r="H74" s="106"/>
      <c r="I74" s="106"/>
      <c r="J74" s="106"/>
      <c r="K74" s="106"/>
      <c r="L74" s="106"/>
    </row>
    <row r="75" spans="4:12" ht="12.75">
      <c r="D75" s="106"/>
      <c r="E75" s="106"/>
      <c r="F75" s="106"/>
      <c r="G75" s="106"/>
      <c r="H75" s="106"/>
      <c r="I75" s="106"/>
      <c r="J75" s="106"/>
      <c r="K75" s="106"/>
      <c r="L75" s="106"/>
    </row>
    <row r="76" spans="4:12" ht="12.75">
      <c r="D76" s="106"/>
      <c r="E76" s="106"/>
      <c r="F76" s="106"/>
      <c r="G76" s="106"/>
      <c r="H76" s="106"/>
      <c r="I76" s="106"/>
      <c r="J76" s="106"/>
      <c r="K76" s="106"/>
      <c r="L76" s="106"/>
    </row>
    <row r="77" spans="4:12" ht="12.75">
      <c r="D77" s="106"/>
      <c r="E77" s="106"/>
      <c r="F77" s="106"/>
      <c r="G77" s="106"/>
      <c r="H77" s="106"/>
      <c r="I77" s="106"/>
      <c r="J77" s="106"/>
      <c r="K77" s="106"/>
      <c r="L77" s="106"/>
    </row>
    <row r="78" spans="4:12" ht="12.75">
      <c r="D78" s="106"/>
      <c r="E78" s="106"/>
      <c r="F78" s="106"/>
      <c r="G78" s="106"/>
      <c r="H78" s="106"/>
      <c r="I78" s="106"/>
      <c r="J78" s="106"/>
      <c r="K78" s="106"/>
      <c r="L78" s="106"/>
    </row>
    <row r="79" spans="4:12" ht="12.75">
      <c r="D79" s="106"/>
      <c r="E79" s="106"/>
      <c r="F79" s="106"/>
      <c r="G79" s="106"/>
      <c r="H79" s="106"/>
      <c r="I79" s="106"/>
      <c r="J79" s="106"/>
      <c r="K79" s="106"/>
      <c r="L79" s="106"/>
    </row>
    <row r="80" spans="4:12" ht="12.75">
      <c r="D80" s="106"/>
      <c r="E80" s="106"/>
      <c r="F80" s="106"/>
      <c r="G80" s="106"/>
      <c r="H80" s="106"/>
      <c r="I80" s="106"/>
      <c r="J80" s="106"/>
      <c r="K80" s="106"/>
      <c r="L80" s="106"/>
    </row>
    <row r="81" spans="4:12" ht="12.75">
      <c r="D81" s="106"/>
      <c r="E81" s="106"/>
      <c r="F81" s="106"/>
      <c r="G81" s="106"/>
      <c r="H81" s="106"/>
      <c r="I81" s="106"/>
      <c r="J81" s="106"/>
      <c r="K81" s="106"/>
      <c r="L81" s="106"/>
    </row>
    <row r="82" spans="4:12" ht="12.75">
      <c r="D82" s="106"/>
      <c r="E82" s="106"/>
      <c r="F82" s="106"/>
      <c r="G82" s="106"/>
      <c r="H82" s="106"/>
      <c r="I82" s="106"/>
      <c r="J82" s="106"/>
      <c r="K82" s="106"/>
      <c r="L82" s="106"/>
    </row>
    <row r="83" spans="4:12" ht="12.75">
      <c r="D83" s="106"/>
      <c r="E83" s="106"/>
      <c r="F83" s="106"/>
      <c r="G83" s="106"/>
      <c r="H83" s="106"/>
      <c r="I83" s="106"/>
      <c r="J83" s="106"/>
      <c r="K83" s="106"/>
      <c r="L83" s="106"/>
    </row>
    <row r="84" spans="4:12" ht="12.75">
      <c r="D84" s="106"/>
      <c r="E84" s="106"/>
      <c r="F84" s="106"/>
      <c r="G84" s="106"/>
      <c r="H84" s="106"/>
      <c r="I84" s="106"/>
      <c r="J84" s="106"/>
      <c r="K84" s="106"/>
      <c r="L84" s="106"/>
    </row>
    <row r="85" spans="4:12" ht="12.75">
      <c r="D85" s="106"/>
      <c r="E85" s="106"/>
      <c r="F85" s="106"/>
      <c r="G85" s="106"/>
      <c r="H85" s="106"/>
      <c r="I85" s="106"/>
      <c r="J85" s="106"/>
      <c r="K85" s="106"/>
      <c r="L85" s="106"/>
    </row>
    <row r="86" spans="4:12" ht="12.75">
      <c r="D86" s="106"/>
      <c r="E86" s="106"/>
      <c r="F86" s="106"/>
      <c r="G86" s="106"/>
      <c r="H86" s="106"/>
      <c r="I86" s="106"/>
      <c r="J86" s="106"/>
      <c r="K86" s="106"/>
      <c r="L86" s="106"/>
    </row>
    <row r="87" spans="4:12" ht="12.75">
      <c r="D87" s="106"/>
      <c r="E87" s="106"/>
      <c r="F87" s="106"/>
      <c r="G87" s="106"/>
      <c r="H87" s="106"/>
      <c r="I87" s="106"/>
      <c r="J87" s="106"/>
      <c r="K87" s="106"/>
      <c r="L87" s="106"/>
    </row>
    <row r="88" spans="4:12" ht="12.75">
      <c r="D88" s="106"/>
      <c r="E88" s="106"/>
      <c r="F88" s="106"/>
      <c r="G88" s="106"/>
      <c r="H88" s="106"/>
      <c r="I88" s="106"/>
      <c r="J88" s="106"/>
      <c r="K88" s="106"/>
      <c r="L88" s="106"/>
    </row>
    <row r="89" spans="4:12" ht="12.75">
      <c r="D89" s="106"/>
      <c r="E89" s="106"/>
      <c r="F89" s="106"/>
      <c r="G89" s="106"/>
      <c r="H89" s="106"/>
      <c r="I89" s="106"/>
      <c r="J89" s="106"/>
      <c r="K89" s="106"/>
      <c r="L89" s="106"/>
    </row>
    <row r="90" spans="4:12" ht="12.75">
      <c r="D90" s="106"/>
      <c r="E90" s="106"/>
      <c r="F90" s="106"/>
      <c r="G90" s="106"/>
      <c r="H90" s="106"/>
      <c r="I90" s="106"/>
      <c r="J90" s="106"/>
      <c r="K90" s="106"/>
      <c r="L90" s="106"/>
    </row>
    <row r="91" spans="4:12" ht="12.75">
      <c r="D91" s="106"/>
      <c r="E91" s="106"/>
      <c r="F91" s="106"/>
      <c r="G91" s="106"/>
      <c r="H91" s="106"/>
      <c r="I91" s="106"/>
      <c r="J91" s="106"/>
      <c r="K91" s="106"/>
      <c r="L91" s="106"/>
    </row>
    <row r="92" spans="4:12" ht="12.75">
      <c r="D92" s="106"/>
      <c r="E92" s="106"/>
      <c r="F92" s="106"/>
      <c r="G92" s="106"/>
      <c r="H92" s="106"/>
      <c r="I92" s="106"/>
      <c r="J92" s="106"/>
      <c r="K92" s="106"/>
      <c r="L92" s="106"/>
    </row>
    <row r="93" spans="4:12" ht="12.75">
      <c r="D93" s="106"/>
      <c r="E93" s="106"/>
      <c r="F93" s="106"/>
      <c r="G93" s="106"/>
      <c r="H93" s="106"/>
      <c r="I93" s="106"/>
      <c r="J93" s="106"/>
      <c r="K93" s="106"/>
      <c r="L93" s="106"/>
    </row>
    <row r="94" spans="4:12" ht="12.75">
      <c r="D94" s="106"/>
      <c r="E94" s="106"/>
      <c r="F94" s="106"/>
      <c r="G94" s="106"/>
      <c r="H94" s="106"/>
      <c r="I94" s="106"/>
      <c r="J94" s="106"/>
      <c r="K94" s="106"/>
      <c r="L94" s="106"/>
    </row>
    <row r="95" spans="4:12" ht="12.75">
      <c r="D95" s="106"/>
      <c r="E95" s="106"/>
      <c r="F95" s="106"/>
      <c r="G95" s="106"/>
      <c r="H95" s="106"/>
      <c r="I95" s="106"/>
      <c r="J95" s="106"/>
      <c r="K95" s="106"/>
      <c r="L95" s="106"/>
    </row>
    <row r="96" spans="4:12" ht="12.75">
      <c r="D96" s="106"/>
      <c r="E96" s="106"/>
      <c r="F96" s="106"/>
      <c r="G96" s="106"/>
      <c r="H96" s="106"/>
      <c r="I96" s="106"/>
      <c r="J96" s="106"/>
      <c r="K96" s="106"/>
      <c r="L96" s="106"/>
    </row>
    <row r="97" spans="4:12" ht="12.75">
      <c r="D97" s="106"/>
      <c r="E97" s="106"/>
      <c r="F97" s="106"/>
      <c r="G97" s="106"/>
      <c r="H97" s="106"/>
      <c r="I97" s="106"/>
      <c r="J97" s="106"/>
      <c r="K97" s="106"/>
      <c r="L97" s="106"/>
    </row>
    <row r="98" spans="4:12" ht="12.75">
      <c r="D98" s="106"/>
      <c r="E98" s="106"/>
      <c r="F98" s="106"/>
      <c r="G98" s="106"/>
      <c r="H98" s="106"/>
      <c r="I98" s="106"/>
      <c r="J98" s="106"/>
      <c r="K98" s="106"/>
      <c r="L98" s="106"/>
    </row>
    <row r="99" spans="4:12" ht="12.75">
      <c r="D99" s="106"/>
      <c r="E99" s="106"/>
      <c r="F99" s="106"/>
      <c r="G99" s="106"/>
      <c r="H99" s="106"/>
      <c r="I99" s="106"/>
      <c r="J99" s="106"/>
      <c r="K99" s="106"/>
      <c r="L99" s="106"/>
    </row>
    <row r="100" spans="4:12" ht="12.75">
      <c r="D100" s="106"/>
      <c r="E100" s="106"/>
      <c r="F100" s="106"/>
      <c r="G100" s="106"/>
      <c r="H100" s="106"/>
      <c r="I100" s="106"/>
      <c r="J100" s="106"/>
      <c r="K100" s="106"/>
      <c r="L100" s="106"/>
    </row>
    <row r="101" spans="4:12" ht="12.75">
      <c r="D101" s="106"/>
      <c r="E101" s="106"/>
      <c r="F101" s="106"/>
      <c r="G101" s="106"/>
      <c r="H101" s="106"/>
      <c r="I101" s="106"/>
      <c r="J101" s="106"/>
      <c r="K101" s="106"/>
      <c r="L101" s="106"/>
    </row>
    <row r="102" spans="4:12" ht="12.75">
      <c r="D102" s="106"/>
      <c r="E102" s="106"/>
      <c r="F102" s="106"/>
      <c r="G102" s="106"/>
      <c r="H102" s="106"/>
      <c r="I102" s="106"/>
      <c r="J102" s="106"/>
      <c r="K102" s="106"/>
      <c r="L102" s="106"/>
    </row>
    <row r="103" spans="4:12" ht="12.75">
      <c r="D103" s="106"/>
      <c r="E103" s="106"/>
      <c r="F103" s="106"/>
      <c r="G103" s="106"/>
      <c r="H103" s="106"/>
      <c r="I103" s="106"/>
      <c r="J103" s="106"/>
      <c r="K103" s="106"/>
      <c r="L103" s="106"/>
    </row>
    <row r="104" spans="4:12" ht="12.75">
      <c r="D104" s="106"/>
      <c r="E104" s="106"/>
      <c r="F104" s="106"/>
      <c r="G104" s="106"/>
      <c r="H104" s="106"/>
      <c r="I104" s="106"/>
      <c r="J104" s="106"/>
      <c r="K104" s="106"/>
      <c r="L104" s="106"/>
    </row>
    <row r="105" spans="4:12" ht="12.75">
      <c r="D105" s="106"/>
      <c r="E105" s="106"/>
      <c r="F105" s="106"/>
      <c r="G105" s="106"/>
      <c r="H105" s="106"/>
      <c r="I105" s="106"/>
      <c r="J105" s="106"/>
      <c r="K105" s="106"/>
      <c r="L105" s="106"/>
    </row>
    <row r="106" spans="4:12" ht="12.75">
      <c r="D106" s="106"/>
      <c r="E106" s="106"/>
      <c r="F106" s="106"/>
      <c r="G106" s="106"/>
      <c r="H106" s="106"/>
      <c r="I106" s="106"/>
      <c r="J106" s="106"/>
      <c r="K106" s="106"/>
      <c r="L106" s="106"/>
    </row>
    <row r="107" spans="4:12" ht="12.75">
      <c r="D107" s="106"/>
      <c r="E107" s="106"/>
      <c r="F107" s="106"/>
      <c r="G107" s="106"/>
      <c r="H107" s="106"/>
      <c r="I107" s="106"/>
      <c r="J107" s="106"/>
      <c r="K107" s="106"/>
      <c r="L107" s="106"/>
    </row>
    <row r="108" spans="4:12" ht="12.75">
      <c r="D108" s="106"/>
      <c r="E108" s="106"/>
      <c r="F108" s="106"/>
      <c r="G108" s="106"/>
      <c r="H108" s="106"/>
      <c r="I108" s="106"/>
      <c r="J108" s="106"/>
      <c r="K108" s="106"/>
      <c r="L108" s="106"/>
    </row>
    <row r="109" spans="4:12" ht="12.75">
      <c r="D109" s="106"/>
      <c r="E109" s="106"/>
      <c r="F109" s="106"/>
      <c r="G109" s="106"/>
      <c r="H109" s="106"/>
      <c r="I109" s="106"/>
      <c r="J109" s="106"/>
      <c r="K109" s="106"/>
      <c r="L109" s="106"/>
    </row>
    <row r="110" spans="4:12" ht="12.75">
      <c r="D110" s="106"/>
      <c r="E110" s="106"/>
      <c r="F110" s="106"/>
      <c r="G110" s="106"/>
      <c r="H110" s="106"/>
      <c r="I110" s="106"/>
      <c r="J110" s="106"/>
      <c r="K110" s="106"/>
      <c r="L110" s="106"/>
    </row>
    <row r="111" spans="4:12" ht="12.75">
      <c r="D111" s="106"/>
      <c r="E111" s="106"/>
      <c r="F111" s="106"/>
      <c r="G111" s="106"/>
      <c r="H111" s="106"/>
      <c r="I111" s="106"/>
      <c r="J111" s="106"/>
      <c r="K111" s="106"/>
      <c r="L111" s="106"/>
    </row>
    <row r="112" spans="4:12" ht="12.75">
      <c r="D112" s="106"/>
      <c r="E112" s="106"/>
      <c r="F112" s="106"/>
      <c r="G112" s="106"/>
      <c r="H112" s="106"/>
      <c r="I112" s="106"/>
      <c r="J112" s="106"/>
      <c r="K112" s="106"/>
      <c r="L112" s="106"/>
    </row>
    <row r="113" spans="4:12" ht="12.75">
      <c r="D113" s="106"/>
      <c r="E113" s="106"/>
      <c r="F113" s="106"/>
      <c r="G113" s="106"/>
      <c r="H113" s="106"/>
      <c r="I113" s="106"/>
      <c r="J113" s="106"/>
      <c r="K113" s="106"/>
      <c r="L113" s="106"/>
    </row>
    <row r="114" spans="4:12" ht="12.75">
      <c r="D114" s="106"/>
      <c r="E114" s="106"/>
      <c r="F114" s="106"/>
      <c r="G114" s="106"/>
      <c r="H114" s="106"/>
      <c r="I114" s="106"/>
      <c r="J114" s="106"/>
      <c r="K114" s="106"/>
      <c r="L114" s="106"/>
    </row>
    <row r="115" spans="4:12" ht="12.75">
      <c r="D115" s="106"/>
      <c r="E115" s="106"/>
      <c r="F115" s="106"/>
      <c r="G115" s="106"/>
      <c r="H115" s="106"/>
      <c r="I115" s="106"/>
      <c r="J115" s="106"/>
      <c r="K115" s="106"/>
      <c r="L115" s="106"/>
    </row>
    <row r="116" spans="4:12" ht="12.75">
      <c r="D116" s="106"/>
      <c r="E116" s="106"/>
      <c r="F116" s="106"/>
      <c r="G116" s="106"/>
      <c r="H116" s="106"/>
      <c r="I116" s="106"/>
      <c r="J116" s="106"/>
      <c r="K116" s="106"/>
      <c r="L116" s="106"/>
    </row>
    <row r="117" spans="4:12" ht="12.75">
      <c r="D117" s="106"/>
      <c r="E117" s="106"/>
      <c r="F117" s="106"/>
      <c r="G117" s="106"/>
      <c r="H117" s="106"/>
      <c r="I117" s="106"/>
      <c r="J117" s="106"/>
      <c r="K117" s="106"/>
      <c r="L117" s="106"/>
    </row>
    <row r="118" spans="4:12" ht="12.75">
      <c r="D118" s="106"/>
      <c r="E118" s="106"/>
      <c r="F118" s="106"/>
      <c r="G118" s="106"/>
      <c r="H118" s="106"/>
      <c r="I118" s="106"/>
      <c r="J118" s="106"/>
      <c r="K118" s="106"/>
      <c r="L118" s="106"/>
    </row>
    <row r="119" spans="4:12" ht="12.75">
      <c r="D119" s="106"/>
      <c r="E119" s="106"/>
      <c r="F119" s="106"/>
      <c r="G119" s="106"/>
      <c r="H119" s="106"/>
      <c r="I119" s="106"/>
      <c r="J119" s="106"/>
      <c r="K119" s="106"/>
      <c r="L119" s="106"/>
    </row>
    <row r="120" spans="4:12" ht="12.75">
      <c r="D120" s="106"/>
      <c r="E120" s="106"/>
      <c r="F120" s="106"/>
      <c r="G120" s="106"/>
      <c r="H120" s="106"/>
      <c r="I120" s="106"/>
      <c r="J120" s="106"/>
      <c r="K120" s="106"/>
      <c r="L120" s="106"/>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3"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75">
      <c r="A2" s="105"/>
      <c r="B2" s="211" t="s">
        <v>143</v>
      </c>
      <c r="C2" s="211"/>
      <c r="D2" s="211"/>
      <c r="E2" s="211"/>
      <c r="F2" s="211"/>
      <c r="G2" s="211"/>
      <c r="H2" s="211"/>
      <c r="I2" s="211"/>
      <c r="J2" s="211"/>
      <c r="K2" s="211"/>
      <c r="L2" s="211"/>
      <c r="M2" s="211"/>
      <c r="N2" s="211"/>
      <c r="O2" s="211"/>
    </row>
    <row r="3" spans="1:12" ht="13.5" thickBot="1">
      <c r="A3" s="105"/>
      <c r="B3" s="15"/>
      <c r="C3" s="15"/>
      <c r="D3" s="15"/>
      <c r="E3" s="15"/>
      <c r="F3" s="15"/>
      <c r="G3" s="15"/>
      <c r="H3" s="15"/>
      <c r="I3" s="15"/>
      <c r="J3" s="15"/>
      <c r="K3" s="15"/>
      <c r="L3" s="15"/>
    </row>
    <row r="4" spans="2:15" ht="15.75" thickBot="1">
      <c r="B4" s="212" t="s">
        <v>124</v>
      </c>
      <c r="C4" s="213"/>
      <c r="D4" s="213"/>
      <c r="E4" s="213"/>
      <c r="F4" s="213"/>
      <c r="G4" s="213"/>
      <c r="H4" s="213"/>
      <c r="I4" s="213"/>
      <c r="J4" s="213"/>
      <c r="K4" s="213"/>
      <c r="L4" s="213"/>
      <c r="M4" s="213"/>
      <c r="N4" s="213"/>
      <c r="O4" s="256"/>
    </row>
    <row r="5" spans="2:16" s="54" customFormat="1" ht="16.5" thickBot="1">
      <c r="B5" s="211"/>
      <c r="C5" s="211"/>
      <c r="D5" s="211"/>
      <c r="E5" s="211"/>
      <c r="F5" s="211"/>
      <c r="G5" s="211"/>
      <c r="H5" s="211"/>
      <c r="I5" s="211"/>
      <c r="J5" s="211"/>
      <c r="K5" s="211"/>
      <c r="L5" s="211"/>
      <c r="M5" s="211"/>
      <c r="N5" s="211"/>
      <c r="O5" s="211"/>
      <c r="P5" s="78"/>
    </row>
    <row r="6" spans="2:16" s="54" customFormat="1" ht="24.75" customHeight="1" thickBot="1">
      <c r="B6" s="212" t="s">
        <v>382</v>
      </c>
      <c r="C6" s="213"/>
      <c r="D6" s="213"/>
      <c r="E6" s="213"/>
      <c r="F6" s="213"/>
      <c r="G6" s="213"/>
      <c r="H6" s="213"/>
      <c r="I6" s="213"/>
      <c r="J6" s="213"/>
      <c r="K6" s="213"/>
      <c r="L6" s="213"/>
      <c r="M6" s="213"/>
      <c r="N6" s="213"/>
      <c r="O6" s="256"/>
      <c r="P6" s="118"/>
    </row>
    <row r="7" spans="2:13" s="54" customFormat="1" ht="17.25" thickBot="1">
      <c r="B7" s="83"/>
      <c r="C7" s="83"/>
      <c r="D7" s="84"/>
      <c r="E7" s="84"/>
      <c r="F7" s="84"/>
      <c r="G7" s="84"/>
      <c r="H7" s="84"/>
      <c r="I7" s="84"/>
      <c r="J7" s="84"/>
      <c r="K7" s="84"/>
      <c r="L7" s="84"/>
      <c r="M7" s="84"/>
    </row>
    <row r="8" spans="2:15" s="54" customFormat="1" ht="12.75">
      <c r="B8" s="99"/>
      <c r="C8" s="108"/>
      <c r="D8" s="254" t="s">
        <v>129</v>
      </c>
      <c r="E8" s="255"/>
      <c r="F8" s="254" t="s">
        <v>144</v>
      </c>
      <c r="G8" s="255"/>
      <c r="H8" s="254" t="s">
        <v>131</v>
      </c>
      <c r="I8" s="255"/>
      <c r="J8" s="119"/>
      <c r="K8" s="254" t="s">
        <v>109</v>
      </c>
      <c r="L8" s="255"/>
      <c r="N8" s="254" t="s">
        <v>109</v>
      </c>
      <c r="O8" s="255"/>
    </row>
    <row r="9" spans="2:15" s="54" customFormat="1" ht="13.5" thickBot="1">
      <c r="B9" s="100"/>
      <c r="C9" s="108"/>
      <c r="D9" s="163" t="s">
        <v>145</v>
      </c>
      <c r="E9" s="242"/>
      <c r="F9" s="163" t="s">
        <v>146</v>
      </c>
      <c r="G9" s="242"/>
      <c r="H9" s="163" t="s">
        <v>147</v>
      </c>
      <c r="I9" s="242"/>
      <c r="J9" s="119"/>
      <c r="K9" s="163" t="s">
        <v>148</v>
      </c>
      <c r="L9" s="242"/>
      <c r="N9" s="163" t="s">
        <v>149</v>
      </c>
      <c r="O9" s="242"/>
    </row>
    <row r="10" spans="2:15" s="54" customFormat="1" ht="12.75">
      <c r="B10" s="100" t="s">
        <v>50</v>
      </c>
      <c r="C10" s="108"/>
      <c r="D10" s="89" t="s">
        <v>115</v>
      </c>
      <c r="E10" s="89" t="s">
        <v>116</v>
      </c>
      <c r="F10" s="89" t="s">
        <v>115</v>
      </c>
      <c r="G10" s="89" t="s">
        <v>116</v>
      </c>
      <c r="H10" s="89" t="s">
        <v>115</v>
      </c>
      <c r="I10" s="89" t="s">
        <v>116</v>
      </c>
      <c r="J10" s="90"/>
      <c r="K10" s="89" t="s">
        <v>115</v>
      </c>
      <c r="L10" s="89" t="s">
        <v>116</v>
      </c>
      <c r="M10" s="90"/>
      <c r="N10" s="89" t="s">
        <v>115</v>
      </c>
      <c r="O10" s="89" t="s">
        <v>150</v>
      </c>
    </row>
    <row r="11" spans="2:15" s="54" customFormat="1" ht="12.75">
      <c r="B11" s="100"/>
      <c r="C11" s="108"/>
      <c r="D11" s="91" t="s">
        <v>64</v>
      </c>
      <c r="E11" s="91" t="s">
        <v>151</v>
      </c>
      <c r="F11" s="91" t="s">
        <v>64</v>
      </c>
      <c r="G11" s="91" t="s">
        <v>151</v>
      </c>
      <c r="H11" s="91" t="s">
        <v>64</v>
      </c>
      <c r="I11" s="91" t="s">
        <v>151</v>
      </c>
      <c r="J11" s="90"/>
      <c r="K11" s="91" t="s">
        <v>64</v>
      </c>
      <c r="L11" s="91" t="s">
        <v>152</v>
      </c>
      <c r="M11" s="90"/>
      <c r="N11" s="91" t="s">
        <v>64</v>
      </c>
      <c r="O11" s="91" t="s">
        <v>153</v>
      </c>
    </row>
    <row r="12" spans="2:15" s="54" customFormat="1" ht="13.5" thickBot="1">
      <c r="B12" s="113" t="s">
        <v>127</v>
      </c>
      <c r="C12" s="108"/>
      <c r="D12" s="92" t="s">
        <v>60</v>
      </c>
      <c r="E12" s="92" t="s">
        <v>60</v>
      </c>
      <c r="F12" s="92" t="s">
        <v>60</v>
      </c>
      <c r="G12" s="92" t="s">
        <v>60</v>
      </c>
      <c r="H12" s="92" t="s">
        <v>60</v>
      </c>
      <c r="I12" s="92" t="s">
        <v>60</v>
      </c>
      <c r="J12" s="90"/>
      <c r="K12" s="92" t="s">
        <v>60</v>
      </c>
      <c r="L12" s="92" t="s">
        <v>60</v>
      </c>
      <c r="M12" s="90"/>
      <c r="N12" s="92" t="s">
        <v>60</v>
      </c>
      <c r="O12" s="92" t="s">
        <v>60</v>
      </c>
    </row>
    <row r="13" spans="2:15" s="54" customFormat="1" ht="9" customHeight="1">
      <c r="B13" s="108"/>
      <c r="C13" s="108"/>
      <c r="D13" s="120"/>
      <c r="E13" s="120"/>
      <c r="F13" s="120"/>
      <c r="G13" s="120"/>
      <c r="H13" s="120"/>
      <c r="I13" s="120"/>
      <c r="J13" s="90"/>
      <c r="K13" s="120"/>
      <c r="L13" s="120"/>
      <c r="M13" s="90"/>
      <c r="N13" s="120"/>
      <c r="O13" s="120"/>
    </row>
    <row r="14" spans="2:15" ht="13.5" thickBot="1">
      <c r="B14" s="54"/>
      <c r="C14" s="54"/>
      <c r="D14" s="54"/>
      <c r="E14" s="54"/>
      <c r="F14" s="54"/>
      <c r="G14" s="54"/>
      <c r="H14" s="54"/>
      <c r="I14" s="54"/>
      <c r="J14" s="54"/>
      <c r="K14" s="54"/>
      <c r="L14" s="54"/>
      <c r="M14" s="54"/>
      <c r="N14" s="54"/>
      <c r="O14" s="54"/>
    </row>
    <row r="15" spans="2:15" ht="12.75">
      <c r="B15" s="57" t="s">
        <v>66</v>
      </c>
      <c r="C15" s="116"/>
      <c r="D15" s="59">
        <v>1.998319972779251</v>
      </c>
      <c r="E15" s="59">
        <v>91.76678305766788</v>
      </c>
      <c r="F15" s="59">
        <v>1.433319204766199</v>
      </c>
      <c r="G15" s="59">
        <v>8.205078981755843</v>
      </c>
      <c r="H15" s="59">
        <v>7.710929051737933</v>
      </c>
      <c r="I15" s="59">
        <v>0.02813796057627749</v>
      </c>
      <c r="J15" s="94"/>
      <c r="K15" s="59">
        <v>1.9535686252067672</v>
      </c>
      <c r="L15" s="59">
        <v>100</v>
      </c>
      <c r="N15" s="59">
        <v>1.9535686252067672</v>
      </c>
      <c r="O15" s="59">
        <v>85.48196727610132</v>
      </c>
    </row>
    <row r="16" spans="2:15" ht="12.75">
      <c r="B16" s="61" t="s">
        <v>67</v>
      </c>
      <c r="C16" s="116"/>
      <c r="D16" s="62">
        <v>2.701926378336113</v>
      </c>
      <c r="E16" s="62">
        <v>87.68933602687594</v>
      </c>
      <c r="F16" s="62">
        <v>1.9578950674958895</v>
      </c>
      <c r="G16" s="62">
        <v>6.459793949930124</v>
      </c>
      <c r="H16" s="62">
        <v>0.3383611205584712</v>
      </c>
      <c r="I16" s="62">
        <v>5.85087002319395</v>
      </c>
      <c r="J16" s="94"/>
      <c r="K16" s="62">
        <v>2.5155743575869316</v>
      </c>
      <c r="L16" s="62">
        <v>88.32682796146982</v>
      </c>
      <c r="N16" s="62">
        <v>2.4622670868052023</v>
      </c>
      <c r="O16" s="62">
        <v>56.340829540784064</v>
      </c>
    </row>
    <row r="17" spans="2:15" ht="12.75">
      <c r="B17" s="61" t="s">
        <v>68</v>
      </c>
      <c r="D17" s="62">
        <v>3.722998283377904</v>
      </c>
      <c r="E17" s="62">
        <v>53.87570343619853</v>
      </c>
      <c r="F17" s="62">
        <v>1.830787291174214</v>
      </c>
      <c r="G17" s="62">
        <v>4.141535769743637</v>
      </c>
      <c r="H17" s="62">
        <v>1.1778008562646696</v>
      </c>
      <c r="I17" s="62">
        <v>41.98276079405783</v>
      </c>
      <c r="J17" s="94"/>
      <c r="K17" s="62">
        <v>2.5760875407353034</v>
      </c>
      <c r="L17" s="62">
        <v>93.25580358632757</v>
      </c>
      <c r="N17" s="62">
        <v>2.4800218373551863</v>
      </c>
      <c r="O17" s="62">
        <v>35.232815151513904</v>
      </c>
    </row>
    <row r="18" spans="2:25" ht="12.75">
      <c r="B18" s="61" t="s">
        <v>117</v>
      </c>
      <c r="D18" s="62">
        <v>2.2060219022516914</v>
      </c>
      <c r="E18" s="62">
        <v>90.4115995532699</v>
      </c>
      <c r="F18" s="62">
        <v>1.1298352017242879</v>
      </c>
      <c r="G18" s="62">
        <v>8.210752080546195</v>
      </c>
      <c r="H18" s="62">
        <v>1.0869163282389969</v>
      </c>
      <c r="I18" s="62">
        <v>1.377648366183908</v>
      </c>
      <c r="J18" s="94"/>
      <c r="K18" s="62">
        <v>2.1022415406913173</v>
      </c>
      <c r="L18" s="62">
        <v>87.03250183940156</v>
      </c>
      <c r="N18" s="62">
        <v>2.449598662508384</v>
      </c>
      <c r="O18" s="62">
        <v>63.08973362620666</v>
      </c>
      <c r="Y18" s="121"/>
    </row>
    <row r="19" spans="2:15" ht="12.75">
      <c r="B19" s="61" t="s">
        <v>118</v>
      </c>
      <c r="D19" s="62">
        <v>3.0639141479774272</v>
      </c>
      <c r="E19" s="62">
        <v>91.14202108770294</v>
      </c>
      <c r="F19" s="62">
        <v>1.555501851409389</v>
      </c>
      <c r="G19" s="62">
        <v>8.857978912297055</v>
      </c>
      <c r="H19" s="62" t="s">
        <v>349</v>
      </c>
      <c r="I19" s="62">
        <v>0</v>
      </c>
      <c r="J19" s="94"/>
      <c r="K19" s="62">
        <v>2.9302993048369346</v>
      </c>
      <c r="L19" s="62">
        <v>78.93388494408049</v>
      </c>
      <c r="N19" s="62">
        <v>2.7784382388535613</v>
      </c>
      <c r="O19" s="62">
        <v>65.55743169507869</v>
      </c>
    </row>
    <row r="20" spans="2:15" ht="12.75">
      <c r="B20" s="63" t="s">
        <v>71</v>
      </c>
      <c r="D20" s="64">
        <v>1.39251555490019</v>
      </c>
      <c r="E20" s="64">
        <v>100</v>
      </c>
      <c r="F20" s="64" t="s">
        <v>349</v>
      </c>
      <c r="G20" s="64">
        <v>0</v>
      </c>
      <c r="H20" s="64" t="s">
        <v>349</v>
      </c>
      <c r="I20" s="64">
        <v>0</v>
      </c>
      <c r="J20" s="94"/>
      <c r="K20" s="64">
        <v>1.39251555490019</v>
      </c>
      <c r="L20" s="64">
        <v>100</v>
      </c>
      <c r="N20" s="64">
        <v>1.39251555490019</v>
      </c>
      <c r="O20" s="64">
        <v>35.321581847940955</v>
      </c>
    </row>
    <row r="21" spans="2:15" ht="12.75">
      <c r="B21" s="63" t="s">
        <v>72</v>
      </c>
      <c r="D21" s="64">
        <v>1.548021113628566</v>
      </c>
      <c r="E21" s="64">
        <v>90.80331440223848</v>
      </c>
      <c r="F21" s="64">
        <v>1.8993339351813183</v>
      </c>
      <c r="G21" s="64">
        <v>5.2807301935316415</v>
      </c>
      <c r="H21" s="64">
        <v>0.5190368432855718</v>
      </c>
      <c r="I21" s="64">
        <v>3.9159554042298685</v>
      </c>
      <c r="J21" s="94"/>
      <c r="K21" s="64">
        <v>1.5262784307268784</v>
      </c>
      <c r="L21" s="64">
        <v>76.9232589085767</v>
      </c>
      <c r="N21" s="64">
        <v>2.6177785401825515</v>
      </c>
      <c r="O21" s="64">
        <v>48.95098338588315</v>
      </c>
    </row>
    <row r="22" spans="2:15" ht="12.75">
      <c r="B22" s="63" t="s">
        <v>73</v>
      </c>
      <c r="D22" s="64">
        <v>0.5827202098270841</v>
      </c>
      <c r="E22" s="64">
        <v>100</v>
      </c>
      <c r="F22" s="64" t="s">
        <v>349</v>
      </c>
      <c r="G22" s="64">
        <v>0</v>
      </c>
      <c r="H22" s="64" t="s">
        <v>349</v>
      </c>
      <c r="I22" s="64">
        <v>0</v>
      </c>
      <c r="J22" s="94"/>
      <c r="K22" s="64">
        <v>0.5827202098270841</v>
      </c>
      <c r="L22" s="64">
        <v>100</v>
      </c>
      <c r="N22" s="64">
        <v>0.5827202098270841</v>
      </c>
      <c r="O22" s="64">
        <v>90.05729964839155</v>
      </c>
    </row>
    <row r="23" spans="2:15" ht="12.75">
      <c r="B23" s="63" t="s">
        <v>74</v>
      </c>
      <c r="D23" s="64">
        <v>0.8099964651304192</v>
      </c>
      <c r="E23" s="64">
        <v>100</v>
      </c>
      <c r="F23" s="64" t="s">
        <v>349</v>
      </c>
      <c r="G23" s="64">
        <v>0</v>
      </c>
      <c r="H23" s="64" t="s">
        <v>349</v>
      </c>
      <c r="I23" s="64">
        <v>0</v>
      </c>
      <c r="J23" s="94"/>
      <c r="K23" s="64">
        <v>0.8099964651304192</v>
      </c>
      <c r="L23" s="64">
        <v>2.8116919095889474</v>
      </c>
      <c r="N23" s="64">
        <v>0.2508405449331735</v>
      </c>
      <c r="O23" s="64">
        <v>7.7124570743258865</v>
      </c>
    </row>
    <row r="24" spans="2:15" ht="12.75">
      <c r="B24" s="63" t="s">
        <v>75</v>
      </c>
      <c r="D24" s="64">
        <v>2.734923084535192</v>
      </c>
      <c r="E24" s="64">
        <v>72.0706483275778</v>
      </c>
      <c r="F24" s="64">
        <v>0.4713360855101752</v>
      </c>
      <c r="G24" s="64">
        <v>15.254165709370133</v>
      </c>
      <c r="H24" s="64">
        <v>1.654518744049592</v>
      </c>
      <c r="I24" s="64">
        <v>12.675185963052064</v>
      </c>
      <c r="J24" s="94"/>
      <c r="K24" s="64">
        <v>2.2526885134187213</v>
      </c>
      <c r="L24" s="64">
        <v>99.90263858192037</v>
      </c>
      <c r="N24" s="64">
        <v>2.259420243058934</v>
      </c>
      <c r="O24" s="64">
        <v>97.41208300790791</v>
      </c>
    </row>
    <row r="25" spans="2:15" ht="12.75">
      <c r="B25" s="65" t="s">
        <v>76</v>
      </c>
      <c r="D25" s="62">
        <v>2.684570403670993</v>
      </c>
      <c r="E25" s="62">
        <v>84.2128329376212</v>
      </c>
      <c r="F25" s="62">
        <v>1.9113610909149918</v>
      </c>
      <c r="G25" s="62">
        <v>11.445911418864345</v>
      </c>
      <c r="H25" s="62">
        <v>0.5349392409501653</v>
      </c>
      <c r="I25" s="62">
        <v>4.341255643514453</v>
      </c>
      <c r="J25" s="94"/>
      <c r="K25" s="62">
        <v>2.502748566484168</v>
      </c>
      <c r="L25" s="62">
        <v>77.34634427055742</v>
      </c>
      <c r="N25" s="62">
        <v>2.256188854170521</v>
      </c>
      <c r="O25" s="62">
        <v>64.3064885501571</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v>1.0995258357211728</v>
      </c>
      <c r="E27" s="62">
        <v>100</v>
      </c>
      <c r="F27" s="62" t="s">
        <v>349</v>
      </c>
      <c r="G27" s="62">
        <v>0</v>
      </c>
      <c r="H27" s="62" t="s">
        <v>349</v>
      </c>
      <c r="I27" s="62">
        <v>0</v>
      </c>
      <c r="J27" s="94"/>
      <c r="K27" s="62">
        <v>1.0995258357211728</v>
      </c>
      <c r="L27" s="62">
        <v>100</v>
      </c>
      <c r="N27" s="62">
        <v>1.0995258357211728</v>
      </c>
      <c r="O27" s="62">
        <v>100</v>
      </c>
    </row>
    <row r="28" spans="2:15" ht="12.75">
      <c r="B28" s="61" t="s">
        <v>79</v>
      </c>
      <c r="D28" s="62">
        <v>88.40535822643832</v>
      </c>
      <c r="E28" s="62">
        <v>100</v>
      </c>
      <c r="F28" s="62" t="s">
        <v>349</v>
      </c>
      <c r="G28" s="62">
        <v>0</v>
      </c>
      <c r="H28" s="62" t="s">
        <v>349</v>
      </c>
      <c r="I28" s="62">
        <v>0</v>
      </c>
      <c r="J28" s="94"/>
      <c r="K28" s="62">
        <v>88.40535822643832</v>
      </c>
      <c r="L28" s="62">
        <v>2.7140314722558094</v>
      </c>
      <c r="N28" s="62">
        <v>20.503483356999144</v>
      </c>
      <c r="O28" s="62">
        <v>0.8588837389604729</v>
      </c>
    </row>
    <row r="29" spans="2:15" ht="12.75">
      <c r="B29" s="61" t="s">
        <v>119</v>
      </c>
      <c r="D29" s="62">
        <v>3.0561184610533725</v>
      </c>
      <c r="E29" s="62">
        <v>79.52232977194747</v>
      </c>
      <c r="F29" s="62">
        <v>1.2658360736329506</v>
      </c>
      <c r="G29" s="62">
        <v>16.645800626944183</v>
      </c>
      <c r="H29" s="62">
        <v>1.3140823653176636</v>
      </c>
      <c r="I29" s="62">
        <v>3.8318696011083433</v>
      </c>
      <c r="J29" s="94"/>
      <c r="K29" s="62">
        <v>2.6913590725912413</v>
      </c>
      <c r="L29" s="62">
        <v>70.11497326701848</v>
      </c>
      <c r="N29" s="62">
        <v>2.8737858772217764</v>
      </c>
      <c r="O29" s="62">
        <v>53.27065682550829</v>
      </c>
    </row>
    <row r="30" spans="2:15" ht="12.75">
      <c r="B30" s="63" t="s">
        <v>81</v>
      </c>
      <c r="D30" s="64">
        <v>2.694036545192749</v>
      </c>
      <c r="E30" s="64">
        <v>87.41737574164999</v>
      </c>
      <c r="F30" s="64">
        <v>0.24897299055578426</v>
      </c>
      <c r="G30" s="64">
        <v>12.582624258350004</v>
      </c>
      <c r="H30" s="64" t="s">
        <v>349</v>
      </c>
      <c r="I30" s="64">
        <v>0</v>
      </c>
      <c r="J30" s="94"/>
      <c r="K30" s="64">
        <v>2.3863833852349234</v>
      </c>
      <c r="L30" s="64">
        <v>90.25654403736921</v>
      </c>
      <c r="N30" s="64">
        <v>2.3025563468025108</v>
      </c>
      <c r="O30" s="64">
        <v>78.54437862141855</v>
      </c>
    </row>
    <row r="31" spans="2:15" ht="12.75">
      <c r="B31" s="63" t="s">
        <v>120</v>
      </c>
      <c r="D31" s="64">
        <v>3.6007334334029353</v>
      </c>
      <c r="E31" s="64">
        <v>100</v>
      </c>
      <c r="F31" s="64" t="s">
        <v>349</v>
      </c>
      <c r="G31" s="64">
        <v>0</v>
      </c>
      <c r="H31" s="64" t="s">
        <v>349</v>
      </c>
      <c r="I31" s="64">
        <v>0</v>
      </c>
      <c r="J31" s="94"/>
      <c r="K31" s="64">
        <v>3.6007334334029353</v>
      </c>
      <c r="L31" s="64">
        <v>100</v>
      </c>
      <c r="N31" s="64">
        <v>3.6007334334029353</v>
      </c>
      <c r="O31" s="64">
        <v>66.80917116845993</v>
      </c>
    </row>
    <row r="32" spans="2:15" ht="12.75">
      <c r="B32" s="63" t="s">
        <v>121</v>
      </c>
      <c r="D32" s="64">
        <v>1.5906754047432439</v>
      </c>
      <c r="E32" s="64">
        <v>91.43407076291626</v>
      </c>
      <c r="F32" s="64">
        <v>1.179219279538304</v>
      </c>
      <c r="G32" s="64">
        <v>7.082495434807873</v>
      </c>
      <c r="H32" s="64">
        <v>2.980379730682799</v>
      </c>
      <c r="I32" s="64">
        <v>1.4834338022758673</v>
      </c>
      <c r="J32" s="94"/>
      <c r="K32" s="64">
        <v>1.5821493871820438</v>
      </c>
      <c r="L32" s="64">
        <v>91.03910409283422</v>
      </c>
      <c r="N32" s="64">
        <v>1.7935037135980487</v>
      </c>
      <c r="O32" s="64">
        <v>72.92042563993245</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4.25">
      <c r="B34" s="63" t="s">
        <v>85</v>
      </c>
      <c r="D34" s="67">
        <v>1.9357417984656469</v>
      </c>
      <c r="E34" s="67">
        <v>100</v>
      </c>
      <c r="F34" s="67" t="s">
        <v>349</v>
      </c>
      <c r="G34" s="67">
        <v>0</v>
      </c>
      <c r="H34" s="67" t="s">
        <v>349</v>
      </c>
      <c r="I34" s="67">
        <v>0</v>
      </c>
      <c r="J34" s="94"/>
      <c r="K34" s="67">
        <v>1.9357417984656469</v>
      </c>
      <c r="L34" s="67">
        <v>100</v>
      </c>
      <c r="N34" s="67">
        <v>1.9357417984656469</v>
      </c>
      <c r="O34" s="67">
        <v>100</v>
      </c>
    </row>
    <row r="35" spans="2:15" ht="12.75">
      <c r="B35" s="61" t="s">
        <v>86</v>
      </c>
      <c r="D35" s="62">
        <v>1.4938308835088532</v>
      </c>
      <c r="E35" s="62">
        <v>100</v>
      </c>
      <c r="F35" s="62" t="s">
        <v>349</v>
      </c>
      <c r="G35" s="62">
        <v>0</v>
      </c>
      <c r="H35" s="62" t="s">
        <v>349</v>
      </c>
      <c r="I35" s="62">
        <v>0</v>
      </c>
      <c r="J35" s="95"/>
      <c r="K35" s="62">
        <v>1.4938308835088534</v>
      </c>
      <c r="L35" s="62">
        <v>100</v>
      </c>
      <c r="N35" s="62">
        <v>1.4938308835088534</v>
      </c>
      <c r="O35" s="62">
        <v>65.06210568211645</v>
      </c>
    </row>
    <row r="36" spans="2:15" ht="12.75">
      <c r="B36" s="61" t="s">
        <v>87</v>
      </c>
      <c r="D36" s="62">
        <v>1.75</v>
      </c>
      <c r="E36" s="62">
        <v>100</v>
      </c>
      <c r="F36" s="62" t="s">
        <v>349</v>
      </c>
      <c r="G36" s="62">
        <v>0</v>
      </c>
      <c r="H36" s="62" t="s">
        <v>349</v>
      </c>
      <c r="I36" s="62">
        <v>0</v>
      </c>
      <c r="J36" s="95"/>
      <c r="K36" s="62">
        <v>1.75</v>
      </c>
      <c r="L36" s="62">
        <v>100</v>
      </c>
      <c r="N36" s="62">
        <v>1.75</v>
      </c>
      <c r="O36" s="62">
        <v>100</v>
      </c>
    </row>
    <row r="37" spans="2:15" ht="12.75">
      <c r="B37" s="61" t="s">
        <v>88</v>
      </c>
      <c r="D37" s="62">
        <v>1.9716919762760088</v>
      </c>
      <c r="E37" s="62">
        <v>80.66946022304565</v>
      </c>
      <c r="F37" s="62">
        <v>0.9689381613138935</v>
      </c>
      <c r="G37" s="62">
        <v>12.608248216321083</v>
      </c>
      <c r="H37" s="62">
        <v>2.974731720625779</v>
      </c>
      <c r="I37" s="62">
        <v>6.72229156063328</v>
      </c>
      <c r="J37" s="94"/>
      <c r="K37" s="62">
        <v>1.9126895423711783</v>
      </c>
      <c r="L37" s="62">
        <v>100</v>
      </c>
      <c r="N37" s="62">
        <v>1.9126895423711783</v>
      </c>
      <c r="O37" s="62">
        <v>99.73235907699002</v>
      </c>
    </row>
    <row r="38" spans="2:15" ht="12.75">
      <c r="B38" s="65" t="s">
        <v>122</v>
      </c>
      <c r="D38" s="62">
        <v>3.332932501980105</v>
      </c>
      <c r="E38" s="62">
        <v>93.30895292969579</v>
      </c>
      <c r="F38" s="62">
        <v>2.2806509108400586</v>
      </c>
      <c r="G38" s="62">
        <v>6.691047070304205</v>
      </c>
      <c r="H38" s="62" t="s">
        <v>349</v>
      </c>
      <c r="I38" s="62">
        <v>0</v>
      </c>
      <c r="J38" s="94"/>
      <c r="K38" s="62">
        <v>3.262523845404778</v>
      </c>
      <c r="L38" s="62">
        <v>65.14071405025281</v>
      </c>
      <c r="N38" s="62">
        <v>3.7861322264870543</v>
      </c>
      <c r="O38" s="62">
        <v>58.80242812685004</v>
      </c>
    </row>
    <row r="39" spans="2:15" ht="13.5" thickBot="1">
      <c r="B39" s="69" t="s">
        <v>90</v>
      </c>
      <c r="D39" s="70">
        <v>2.9070906931188203</v>
      </c>
      <c r="E39" s="70">
        <v>100</v>
      </c>
      <c r="F39" s="70" t="s">
        <v>349</v>
      </c>
      <c r="G39" s="70">
        <v>0</v>
      </c>
      <c r="H39" s="70" t="s">
        <v>349</v>
      </c>
      <c r="I39" s="70">
        <v>0</v>
      </c>
      <c r="J39" s="94"/>
      <c r="K39" s="70">
        <v>2.9070906931188203</v>
      </c>
      <c r="L39" s="70">
        <v>100</v>
      </c>
      <c r="N39" s="70">
        <v>2.9070906931188203</v>
      </c>
      <c r="O39" s="70">
        <v>33.1508844998767</v>
      </c>
    </row>
    <row r="40" spans="4:15" ht="13.5" thickBot="1">
      <c r="D40" s="71"/>
      <c r="E40" s="71"/>
      <c r="F40" s="71"/>
      <c r="G40" s="71"/>
      <c r="H40" s="71"/>
      <c r="I40" s="71"/>
      <c r="J40" s="94"/>
      <c r="K40" s="71"/>
      <c r="L40" s="71"/>
      <c r="N40" s="71"/>
      <c r="O40" s="71"/>
    </row>
    <row r="41" spans="2:15" ht="14.25" thickBot="1">
      <c r="B41" s="72" t="s">
        <v>91</v>
      </c>
      <c r="C41" s="116"/>
      <c r="D41" s="73">
        <v>2.4135402057303734</v>
      </c>
      <c r="E41" s="73">
        <v>88.23222326100162</v>
      </c>
      <c r="F41" s="73">
        <v>1.3330518110213347</v>
      </c>
      <c r="G41" s="73">
        <v>9.355522783519474</v>
      </c>
      <c r="H41" s="73">
        <v>1.0938864017925425</v>
      </c>
      <c r="I41" s="73">
        <v>2.4122539554789197</v>
      </c>
      <c r="J41" s="95"/>
      <c r="K41" s="73">
        <v>2.2806214667059668</v>
      </c>
      <c r="L41" s="73">
        <v>81.36904982887364</v>
      </c>
      <c r="N41" s="73">
        <v>2.5582108709741074</v>
      </c>
      <c r="O41" s="73">
        <v>59.881187971693485</v>
      </c>
    </row>
    <row r="43" spans="2:15" s="104" customFormat="1" ht="12.75">
      <c r="B43" s="55"/>
      <c r="C43" s="93"/>
      <c r="D43" s="55"/>
      <c r="E43" s="55"/>
      <c r="F43" s="55"/>
      <c r="G43" s="55"/>
      <c r="H43" s="55"/>
      <c r="I43" s="55"/>
      <c r="J43" s="55"/>
      <c r="K43" s="55"/>
      <c r="L43" s="55"/>
      <c r="M43" s="55"/>
      <c r="N43" s="55"/>
      <c r="O43" s="55"/>
    </row>
    <row r="44" spans="2:13" s="104" customFormat="1" ht="12.75">
      <c r="B44" s="75" t="s">
        <v>92</v>
      </c>
      <c r="C44" s="93"/>
      <c r="D44" s="55"/>
      <c r="E44" s="55"/>
      <c r="F44" s="55"/>
      <c r="G44" s="55"/>
      <c r="H44" s="55"/>
      <c r="I44" s="55"/>
      <c r="J44" s="55"/>
      <c r="K44" s="55"/>
      <c r="L44" s="55"/>
      <c r="M44" s="55"/>
    </row>
    <row r="45" spans="2:13" s="104" customFormat="1" ht="12.75">
      <c r="B45" s="75" t="s">
        <v>154</v>
      </c>
      <c r="C45" s="93"/>
      <c r="D45" s="55"/>
      <c r="E45" s="55"/>
      <c r="F45" s="55"/>
      <c r="G45" s="55"/>
      <c r="H45" s="55"/>
      <c r="I45" s="55"/>
      <c r="J45" s="55"/>
      <c r="K45" s="55"/>
      <c r="L45" s="55"/>
      <c r="M45" s="55"/>
    </row>
    <row r="46" spans="2:12" s="104" customFormat="1" ht="12.75">
      <c r="B46" s="75" t="s">
        <v>155</v>
      </c>
      <c r="C46" s="117"/>
      <c r="D46" s="106"/>
      <c r="E46" s="106"/>
      <c r="F46" s="106"/>
      <c r="G46" s="106"/>
      <c r="H46" s="106"/>
      <c r="I46" s="106"/>
      <c r="J46" s="106"/>
      <c r="K46" s="106"/>
      <c r="L46" s="106"/>
    </row>
    <row r="47" spans="2:15" ht="14.25">
      <c r="B47" s="75" t="s">
        <v>156</v>
      </c>
      <c r="C47" s="77"/>
      <c r="D47" s="106"/>
      <c r="E47" s="106"/>
      <c r="F47" s="106"/>
      <c r="G47" s="106"/>
      <c r="H47" s="106"/>
      <c r="I47" s="106"/>
      <c r="J47" s="106"/>
      <c r="K47" s="106"/>
      <c r="L47" s="106"/>
      <c r="M47" s="104"/>
      <c r="N47" s="104"/>
      <c r="O47" s="104"/>
    </row>
    <row r="50" ht="14.25">
      <c r="B50" s="77" t="s">
        <v>41</v>
      </c>
    </row>
  </sheetData>
  <sheetProtection/>
  <mergeCells count="14">
    <mergeCell ref="B5:O5"/>
    <mergeCell ref="B2:O2"/>
    <mergeCell ref="B4:O4"/>
    <mergeCell ref="B6:O6"/>
    <mergeCell ref="N9:O9"/>
    <mergeCell ref="D8:E8"/>
    <mergeCell ref="F8:G8"/>
    <mergeCell ref="K8:L8"/>
    <mergeCell ref="H8:I8"/>
    <mergeCell ref="N8:O8"/>
    <mergeCell ref="D9:E9"/>
    <mergeCell ref="F9:G9"/>
    <mergeCell ref="K9:L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157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381</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158</v>
      </c>
      <c r="L8" s="255"/>
      <c r="M8" s="119"/>
      <c r="N8" s="254" t="s">
        <v>109</v>
      </c>
      <c r="O8" s="255"/>
      <c r="Q8" s="254" t="s">
        <v>109</v>
      </c>
      <c r="R8" s="255"/>
    </row>
    <row r="9" spans="2:18" s="54" customFormat="1" ht="13.5" thickBot="1">
      <c r="B9" s="100"/>
      <c r="C9" s="108"/>
      <c r="D9" s="163" t="s">
        <v>159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166</v>
      </c>
      <c r="P10" s="90"/>
      <c r="Q10" s="257" t="s">
        <v>163</v>
      </c>
      <c r="R10" s="257" t="s">
        <v>167</v>
      </c>
    </row>
    <row r="11" spans="2:18" s="54" customFormat="1" ht="12.75">
      <c r="B11" s="100"/>
      <c r="C11" s="108"/>
      <c r="D11" s="258"/>
      <c r="E11" s="91" t="s">
        <v>168</v>
      </c>
      <c r="F11" s="258"/>
      <c r="G11" s="91" t="s">
        <v>168</v>
      </c>
      <c r="H11" s="258"/>
      <c r="I11" s="91" t="s">
        <v>168</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0.8666091128989356</v>
      </c>
      <c r="E15" s="59">
        <v>92.24348635533842</v>
      </c>
      <c r="F15" s="59">
        <v>0.10422662343847885</v>
      </c>
      <c r="G15" s="59">
        <v>7.726290867231262</v>
      </c>
      <c r="H15" s="59">
        <v>7.710929051737933</v>
      </c>
      <c r="I15" s="59">
        <v>0.030222777430319536</v>
      </c>
      <c r="J15" s="94"/>
      <c r="K15" s="59">
        <v>0.8097737678241164</v>
      </c>
      <c r="L15" s="59">
        <v>93.10183566401625</v>
      </c>
      <c r="N15" s="59">
        <v>1.9535686252067672</v>
      </c>
      <c r="O15" s="59">
        <v>100</v>
      </c>
      <c r="Q15" s="59">
        <v>1.9535686252067672</v>
      </c>
      <c r="R15" s="59">
        <v>85.48196727610132</v>
      </c>
    </row>
    <row r="16" spans="2:18" ht="12.75">
      <c r="B16" s="61" t="s">
        <v>67</v>
      </c>
      <c r="C16" s="116"/>
      <c r="D16" s="62">
        <v>0.7050938463645713</v>
      </c>
      <c r="E16" s="62">
        <v>87.52764411104776</v>
      </c>
      <c r="F16" s="62">
        <v>0.7566485406126999</v>
      </c>
      <c r="G16" s="62">
        <v>6.13381656381872</v>
      </c>
      <c r="H16" s="62">
        <v>0.318880513161372</v>
      </c>
      <c r="I16" s="62">
        <v>6.338539325133515</v>
      </c>
      <c r="J16" s="94"/>
      <c r="K16" s="62">
        <v>0.6837758327357953</v>
      </c>
      <c r="L16" s="62">
        <v>92.28623176863994</v>
      </c>
      <c r="N16" s="62">
        <v>2.5155743575869316</v>
      </c>
      <c r="O16" s="62">
        <v>88.32682796146982</v>
      </c>
      <c r="Q16" s="62">
        <v>2.4622670868052023</v>
      </c>
      <c r="R16" s="62">
        <v>56.340829540784064</v>
      </c>
    </row>
    <row r="17" spans="2:18" ht="12.75">
      <c r="B17" s="61" t="s">
        <v>68</v>
      </c>
      <c r="D17" s="62">
        <v>0.32205508348328604</v>
      </c>
      <c r="E17" s="62">
        <v>52.4002556720039</v>
      </c>
      <c r="F17" s="62">
        <v>0</v>
      </c>
      <c r="G17" s="62">
        <v>3.6120774520246215</v>
      </c>
      <c r="H17" s="62">
        <v>0.8755018247979665</v>
      </c>
      <c r="I17" s="62">
        <v>43.987666875971485</v>
      </c>
      <c r="J17" s="94"/>
      <c r="K17" s="62">
        <v>0.5538705133351084</v>
      </c>
      <c r="L17" s="62">
        <v>93.66655957430072</v>
      </c>
      <c r="N17" s="62">
        <v>2.5760875407353034</v>
      </c>
      <c r="O17" s="62">
        <v>93.25580358632757</v>
      </c>
      <c r="Q17" s="62">
        <v>2.4800218373551863</v>
      </c>
      <c r="R17" s="62">
        <v>35.232815151513904</v>
      </c>
    </row>
    <row r="18" spans="2:18" ht="12.75">
      <c r="B18" s="61" t="s">
        <v>117</v>
      </c>
      <c r="D18" s="62">
        <v>0.8529302778491071</v>
      </c>
      <c r="E18" s="62">
        <v>90.43562546724458</v>
      </c>
      <c r="F18" s="62">
        <v>0.23279114680773313</v>
      </c>
      <c r="G18" s="62">
        <v>8.144868427602365</v>
      </c>
      <c r="H18" s="62">
        <v>1.0803404073583895</v>
      </c>
      <c r="I18" s="62">
        <v>1.4195061051530586</v>
      </c>
      <c r="J18" s="94"/>
      <c r="K18" s="62">
        <v>0.8056488622298315</v>
      </c>
      <c r="L18" s="62">
        <v>96.83500298183995</v>
      </c>
      <c r="N18" s="62">
        <v>2.1022415406913173</v>
      </c>
      <c r="O18" s="62">
        <v>87.03250183940156</v>
      </c>
      <c r="Q18" s="62">
        <v>2.449598662508384</v>
      </c>
      <c r="R18" s="62">
        <v>63.08973362620666</v>
      </c>
    </row>
    <row r="19" spans="2:18" ht="12.75">
      <c r="B19" s="61" t="s">
        <v>118</v>
      </c>
      <c r="D19" s="62">
        <v>0.7426990483919992</v>
      </c>
      <c r="E19" s="62">
        <v>90.96095346082494</v>
      </c>
      <c r="F19" s="62">
        <v>0.4159960908964627</v>
      </c>
      <c r="G19" s="62">
        <v>9.039046539175057</v>
      </c>
      <c r="H19" s="62" t="s">
        <v>349</v>
      </c>
      <c r="I19" s="62">
        <v>0</v>
      </c>
      <c r="J19" s="94"/>
      <c r="K19" s="62">
        <v>0.7131682160191163</v>
      </c>
      <c r="L19" s="62">
        <v>93.92807442084049</v>
      </c>
      <c r="N19" s="62">
        <v>2.9302993048369346</v>
      </c>
      <c r="O19" s="62">
        <v>78.93388494408049</v>
      </c>
      <c r="Q19" s="62">
        <v>2.7784382388535613</v>
      </c>
      <c r="R19" s="62">
        <v>65.55743169507869</v>
      </c>
    </row>
    <row r="20" spans="2:18" ht="12.75">
      <c r="B20" s="63" t="s">
        <v>71</v>
      </c>
      <c r="D20" s="64">
        <v>0.8385025121407059</v>
      </c>
      <c r="E20" s="64">
        <v>100</v>
      </c>
      <c r="F20" s="64" t="s">
        <v>349</v>
      </c>
      <c r="G20" s="64">
        <v>0</v>
      </c>
      <c r="H20" s="64" t="s">
        <v>349</v>
      </c>
      <c r="I20" s="64">
        <v>0</v>
      </c>
      <c r="J20" s="94"/>
      <c r="K20" s="64">
        <v>0.8385025121407059</v>
      </c>
      <c r="L20" s="64">
        <v>96.41178373877275</v>
      </c>
      <c r="N20" s="64">
        <v>1.39251555490019</v>
      </c>
      <c r="O20" s="64">
        <v>100</v>
      </c>
      <c r="Q20" s="64">
        <v>1.39251555490019</v>
      </c>
      <c r="R20" s="64">
        <v>35.321581847940955</v>
      </c>
    </row>
    <row r="21" spans="2:18" ht="12.75">
      <c r="B21" s="63" t="s">
        <v>72</v>
      </c>
      <c r="D21" s="64">
        <v>0.7963090105812269</v>
      </c>
      <c r="E21" s="64">
        <v>90.80395102865074</v>
      </c>
      <c r="F21" s="64">
        <v>1.2432832541926806</v>
      </c>
      <c r="G21" s="64">
        <v>5.156565070282023</v>
      </c>
      <c r="H21" s="64">
        <v>0.5172519056714292</v>
      </c>
      <c r="I21" s="64">
        <v>4.039483901067237</v>
      </c>
      <c r="J21" s="94"/>
      <c r="K21" s="64">
        <v>0.8080850614728368</v>
      </c>
      <c r="L21" s="64">
        <v>96.93738366060283</v>
      </c>
      <c r="N21" s="64">
        <v>1.5262784307268784</v>
      </c>
      <c r="O21" s="64">
        <v>76.9232589085767</v>
      </c>
      <c r="Q21" s="64">
        <v>2.6177785401825515</v>
      </c>
      <c r="R21" s="64">
        <v>48.95098338588315</v>
      </c>
    </row>
    <row r="22" spans="2:18" ht="12.75">
      <c r="B22" s="63" t="s">
        <v>73</v>
      </c>
      <c r="D22" s="64">
        <v>0.24866538309665137</v>
      </c>
      <c r="E22" s="64">
        <v>100</v>
      </c>
      <c r="F22" s="64" t="s">
        <v>349</v>
      </c>
      <c r="G22" s="64">
        <v>0</v>
      </c>
      <c r="H22" s="64" t="s">
        <v>349</v>
      </c>
      <c r="I22" s="64">
        <v>0</v>
      </c>
      <c r="J22" s="94"/>
      <c r="K22" s="64">
        <v>0.24866538309665137</v>
      </c>
      <c r="L22" s="64">
        <v>57.7842297775548</v>
      </c>
      <c r="N22" s="64">
        <v>0.5827202098270841</v>
      </c>
      <c r="O22" s="64">
        <v>100</v>
      </c>
      <c r="Q22" s="64">
        <v>0.5827202098270841</v>
      </c>
      <c r="R22" s="64">
        <v>90.05729964839155</v>
      </c>
    </row>
    <row r="23" spans="2:18" ht="12.75">
      <c r="B23" s="63" t="s">
        <v>74</v>
      </c>
      <c r="D23" s="64">
        <v>0.09401113788118967</v>
      </c>
      <c r="E23" s="64">
        <v>100</v>
      </c>
      <c r="F23" s="64" t="s">
        <v>349</v>
      </c>
      <c r="G23" s="64">
        <v>0</v>
      </c>
      <c r="H23" s="64" t="s">
        <v>349</v>
      </c>
      <c r="I23" s="64">
        <v>0</v>
      </c>
      <c r="J23" s="94"/>
      <c r="K23" s="64">
        <v>0.09401113788118967</v>
      </c>
      <c r="L23" s="64">
        <v>83.25521232167709</v>
      </c>
      <c r="N23" s="64">
        <v>0.8099964651304192</v>
      </c>
      <c r="O23" s="64">
        <v>2.8116919095889474</v>
      </c>
      <c r="Q23" s="64">
        <v>0.2508405449331735</v>
      </c>
      <c r="R23" s="64">
        <v>7.7124570743258865</v>
      </c>
    </row>
    <row r="24" spans="2:18" ht="12.75">
      <c r="B24" s="63" t="s">
        <v>75</v>
      </c>
      <c r="D24" s="64">
        <v>0.6120250784416347</v>
      </c>
      <c r="E24" s="64">
        <v>71.499660440486</v>
      </c>
      <c r="F24" s="64">
        <v>0.11501537976883697</v>
      </c>
      <c r="G24" s="64">
        <v>15.408042256926818</v>
      </c>
      <c r="H24" s="64">
        <v>0.9084893410388168</v>
      </c>
      <c r="I24" s="64">
        <v>13.092297302587191</v>
      </c>
      <c r="J24" s="94"/>
      <c r="K24" s="64">
        <v>0.5742595967042513</v>
      </c>
      <c r="L24" s="64">
        <v>94.99370976730552</v>
      </c>
      <c r="N24" s="64">
        <v>2.2526885134187213</v>
      </c>
      <c r="O24" s="64">
        <v>99.90263858192037</v>
      </c>
      <c r="Q24" s="64">
        <v>2.259420243058934</v>
      </c>
      <c r="R24" s="64">
        <v>97.41208300790791</v>
      </c>
    </row>
    <row r="25" spans="2:18" ht="12.75">
      <c r="B25" s="65" t="s">
        <v>76</v>
      </c>
      <c r="D25" s="62">
        <v>0.85809647262775</v>
      </c>
      <c r="E25" s="62">
        <v>83.80605744336167</v>
      </c>
      <c r="F25" s="62">
        <v>0.9055369535457938</v>
      </c>
      <c r="G25" s="62">
        <v>11.665458733604481</v>
      </c>
      <c r="H25" s="62">
        <v>0.48162474029797653</v>
      </c>
      <c r="I25" s="62">
        <v>4.528483823033845</v>
      </c>
      <c r="J25" s="94"/>
      <c r="K25" s="62">
        <v>0.8465821608554188</v>
      </c>
      <c r="L25" s="62">
        <v>95.65468404402262</v>
      </c>
      <c r="N25" s="62">
        <v>2.502748566484168</v>
      </c>
      <c r="O25" s="62">
        <v>77.34634427055742</v>
      </c>
      <c r="Q25" s="62">
        <v>2.256188854170521</v>
      </c>
      <c r="R25" s="62">
        <v>64.3064885501571</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v>1.0995258357211728</v>
      </c>
      <c r="E27" s="62">
        <v>100</v>
      </c>
      <c r="F27" s="62" t="s">
        <v>349</v>
      </c>
      <c r="G27" s="62">
        <v>0</v>
      </c>
      <c r="H27" s="62" t="s">
        <v>349</v>
      </c>
      <c r="I27" s="62">
        <v>0</v>
      </c>
      <c r="J27" s="94"/>
      <c r="K27" s="62">
        <v>1.0995258357211728</v>
      </c>
      <c r="L27" s="62">
        <v>100</v>
      </c>
      <c r="N27" s="62">
        <v>1.0995258357211728</v>
      </c>
      <c r="O27" s="62">
        <v>100</v>
      </c>
      <c r="Q27" s="62">
        <v>1.0995258357211728</v>
      </c>
      <c r="R27" s="62">
        <v>100</v>
      </c>
    </row>
    <row r="28" spans="2:18" ht="12.75">
      <c r="B28" s="61" t="s">
        <v>79</v>
      </c>
      <c r="D28" s="62">
        <v>1.7500080095972776</v>
      </c>
      <c r="E28" s="62">
        <v>100</v>
      </c>
      <c r="F28" s="62" t="s">
        <v>349</v>
      </c>
      <c r="G28" s="62">
        <v>0</v>
      </c>
      <c r="H28" s="62" t="s">
        <v>349</v>
      </c>
      <c r="I28" s="62">
        <v>0</v>
      </c>
      <c r="J28" s="94"/>
      <c r="K28" s="62">
        <v>1.7500080095972776</v>
      </c>
      <c r="L28" s="62">
        <v>1.8071193217811425</v>
      </c>
      <c r="N28" s="62">
        <v>88.40535822643832</v>
      </c>
      <c r="O28" s="62">
        <v>2.7140314722558094</v>
      </c>
      <c r="Q28" s="62">
        <v>20.503483356999144</v>
      </c>
      <c r="R28" s="62">
        <v>0.8588837389604729</v>
      </c>
    </row>
    <row r="29" spans="2:18" ht="12.75">
      <c r="B29" s="61" t="s">
        <v>119</v>
      </c>
      <c r="D29" s="62">
        <v>0.6298880988084762</v>
      </c>
      <c r="E29" s="62">
        <v>79.08358586399487</v>
      </c>
      <c r="F29" s="62">
        <v>0.34667792031156147</v>
      </c>
      <c r="G29" s="62">
        <v>16.824608010802162</v>
      </c>
      <c r="H29" s="62">
        <v>0.7801541871143156</v>
      </c>
      <c r="I29" s="62">
        <v>4.091806125202959</v>
      </c>
      <c r="J29" s="94"/>
      <c r="K29" s="62">
        <v>0.5883876934350784</v>
      </c>
      <c r="L29" s="62">
        <v>91.6905245737581</v>
      </c>
      <c r="N29" s="62">
        <v>2.6913590725912413</v>
      </c>
      <c r="O29" s="62">
        <v>70.11497326701848</v>
      </c>
      <c r="Q29" s="62">
        <v>2.8737858772217764</v>
      </c>
      <c r="R29" s="62">
        <v>53.27065682550829</v>
      </c>
    </row>
    <row r="30" spans="2:18" ht="12.75">
      <c r="B30" s="63" t="s">
        <v>81</v>
      </c>
      <c r="D30" s="64">
        <v>0.6541645472994959</v>
      </c>
      <c r="E30" s="64">
        <v>86.09812167953842</v>
      </c>
      <c r="F30" s="64">
        <v>0.09451196668197769</v>
      </c>
      <c r="G30" s="64">
        <v>13.901878320461577</v>
      </c>
      <c r="H30" s="64" t="s">
        <v>349</v>
      </c>
      <c r="I30" s="64">
        <v>0</v>
      </c>
      <c r="J30" s="94"/>
      <c r="K30" s="64">
        <v>0.5763623265247253</v>
      </c>
      <c r="L30" s="64">
        <v>85.46226972865315</v>
      </c>
      <c r="N30" s="64">
        <v>2.3863833852349234</v>
      </c>
      <c r="O30" s="64">
        <v>90.25654403736921</v>
      </c>
      <c r="Q30" s="64">
        <v>2.3025563468025108</v>
      </c>
      <c r="R30" s="64">
        <v>78.54437862141855</v>
      </c>
    </row>
    <row r="31" spans="2:18" ht="12.75">
      <c r="B31" s="63" t="s">
        <v>120</v>
      </c>
      <c r="D31" s="64">
        <v>0.0825</v>
      </c>
      <c r="E31" s="64">
        <v>100</v>
      </c>
      <c r="F31" s="64" t="s">
        <v>349</v>
      </c>
      <c r="G31" s="64">
        <v>0</v>
      </c>
      <c r="H31" s="64" t="s">
        <v>349</v>
      </c>
      <c r="I31" s="64">
        <v>0</v>
      </c>
      <c r="J31" s="94"/>
      <c r="K31" s="64">
        <v>0.0825</v>
      </c>
      <c r="L31" s="64">
        <v>91.18623803243455</v>
      </c>
      <c r="N31" s="64">
        <v>3.6007334334029353</v>
      </c>
      <c r="O31" s="64">
        <v>100</v>
      </c>
      <c r="Q31" s="64">
        <v>3.6007334334029353</v>
      </c>
      <c r="R31" s="64">
        <v>66.80917116845993</v>
      </c>
    </row>
    <row r="32" spans="2:18" ht="12.75">
      <c r="B32" s="63" t="s">
        <v>121</v>
      </c>
      <c r="D32" s="64">
        <v>0.41584445786725066</v>
      </c>
      <c r="E32" s="64">
        <v>91.92840706318563</v>
      </c>
      <c r="F32" s="64">
        <v>0.16527183854984925</v>
      </c>
      <c r="G32" s="64">
        <v>6.556076463637823</v>
      </c>
      <c r="H32" s="64">
        <v>1.159364623336079</v>
      </c>
      <c r="I32" s="64">
        <v>1.515516473176549</v>
      </c>
      <c r="J32" s="94"/>
      <c r="K32" s="64">
        <v>0.41068489593693136</v>
      </c>
      <c r="L32" s="64">
        <v>95.4240096922003</v>
      </c>
      <c r="N32" s="64">
        <v>1.5821493871820438</v>
      </c>
      <c r="O32" s="64">
        <v>91.03910409283422</v>
      </c>
      <c r="Q32" s="64">
        <v>1.7935037135980487</v>
      </c>
      <c r="R32" s="64">
        <v>72.92042563993245</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v>1.9357417984656469</v>
      </c>
      <c r="E34" s="67">
        <v>100</v>
      </c>
      <c r="F34" s="67" t="s">
        <v>349</v>
      </c>
      <c r="G34" s="67">
        <v>0</v>
      </c>
      <c r="H34" s="67" t="s">
        <v>349</v>
      </c>
      <c r="I34" s="67">
        <v>0</v>
      </c>
      <c r="J34" s="94"/>
      <c r="K34" s="67">
        <v>1.9357417984656469</v>
      </c>
      <c r="L34" s="67">
        <v>100</v>
      </c>
      <c r="N34" s="67">
        <v>1.9357417984656469</v>
      </c>
      <c r="O34" s="67">
        <v>100</v>
      </c>
      <c r="Q34" s="67">
        <v>1.9357417984656469</v>
      </c>
      <c r="R34" s="67">
        <v>100</v>
      </c>
    </row>
    <row r="35" spans="2:18" ht="12.75">
      <c r="B35" s="61" t="s">
        <v>86</v>
      </c>
      <c r="D35" s="62">
        <v>1.4756891460318386</v>
      </c>
      <c r="E35" s="62">
        <v>100</v>
      </c>
      <c r="F35" s="62" t="s">
        <v>349</v>
      </c>
      <c r="G35" s="62">
        <v>0</v>
      </c>
      <c r="H35" s="62" t="s">
        <v>349</v>
      </c>
      <c r="I35" s="62">
        <v>0</v>
      </c>
      <c r="J35" s="95"/>
      <c r="K35" s="62">
        <v>1.4756891460318386</v>
      </c>
      <c r="L35" s="62">
        <v>99.36920143952264</v>
      </c>
      <c r="N35" s="62">
        <v>1.4938308835088534</v>
      </c>
      <c r="O35" s="62">
        <v>100</v>
      </c>
      <c r="Q35" s="62">
        <v>1.4938308835088534</v>
      </c>
      <c r="R35" s="62">
        <v>65.06210568211645</v>
      </c>
    </row>
    <row r="36" spans="2:18" ht="12.75">
      <c r="B36" s="61" t="s">
        <v>87</v>
      </c>
      <c r="D36" s="62">
        <v>1.75</v>
      </c>
      <c r="E36" s="62">
        <v>100</v>
      </c>
      <c r="F36" s="62" t="s">
        <v>349</v>
      </c>
      <c r="G36" s="62">
        <v>0</v>
      </c>
      <c r="H36" s="62" t="s">
        <v>349</v>
      </c>
      <c r="I36" s="62">
        <v>0</v>
      </c>
      <c r="J36" s="95"/>
      <c r="K36" s="62">
        <v>1.75</v>
      </c>
      <c r="L36" s="62">
        <v>100</v>
      </c>
      <c r="N36" s="62">
        <v>1.75</v>
      </c>
      <c r="O36" s="62">
        <v>100</v>
      </c>
      <c r="Q36" s="62">
        <v>1.75</v>
      </c>
      <c r="R36" s="62">
        <v>100</v>
      </c>
    </row>
    <row r="37" spans="2:18" ht="12.75">
      <c r="B37" s="61" t="s">
        <v>88</v>
      </c>
      <c r="D37" s="62">
        <v>0.9543255478759419</v>
      </c>
      <c r="E37" s="62">
        <v>80.48053354509887</v>
      </c>
      <c r="F37" s="62">
        <v>0.2613369800373058</v>
      </c>
      <c r="G37" s="62">
        <v>12.372400145695005</v>
      </c>
      <c r="H37" s="62">
        <v>2.158398408556024</v>
      </c>
      <c r="I37" s="62">
        <v>7.147066309206133</v>
      </c>
      <c r="J37" s="94"/>
      <c r="K37" s="62">
        <v>0.9546421150629854</v>
      </c>
      <c r="L37" s="62">
        <v>88.46430635131296</v>
      </c>
      <c r="N37" s="62">
        <v>1.9126895423711783</v>
      </c>
      <c r="O37" s="62">
        <v>100</v>
      </c>
      <c r="Q37" s="62">
        <v>1.9126895423711783</v>
      </c>
      <c r="R37" s="62">
        <v>99.73235907699002</v>
      </c>
    </row>
    <row r="38" spans="2:18" ht="12.75">
      <c r="B38" s="65" t="s">
        <v>122</v>
      </c>
      <c r="D38" s="62">
        <v>0.7232930575601597</v>
      </c>
      <c r="E38" s="62">
        <v>93.34791983986739</v>
      </c>
      <c r="F38" s="62">
        <v>0.40413221499304025</v>
      </c>
      <c r="G38" s="62">
        <v>6.652080160132614</v>
      </c>
      <c r="H38" s="62" t="s">
        <v>349</v>
      </c>
      <c r="I38" s="62">
        <v>0</v>
      </c>
      <c r="J38" s="94"/>
      <c r="K38" s="62">
        <v>0.7020622224728402</v>
      </c>
      <c r="L38" s="62">
        <v>85.4310341999</v>
      </c>
      <c r="N38" s="62">
        <v>3.262523845404778</v>
      </c>
      <c r="O38" s="62">
        <v>65.14071405025281</v>
      </c>
      <c r="Q38" s="62">
        <v>3.7861322264870543</v>
      </c>
      <c r="R38" s="62">
        <v>58.80242812685004</v>
      </c>
    </row>
    <row r="39" spans="2:18" ht="13.5" thickBot="1">
      <c r="B39" s="69" t="s">
        <v>90</v>
      </c>
      <c r="D39" s="70">
        <v>2.9070906931188203</v>
      </c>
      <c r="E39" s="70">
        <v>100</v>
      </c>
      <c r="F39" s="70" t="s">
        <v>349</v>
      </c>
      <c r="G39" s="70">
        <v>0</v>
      </c>
      <c r="H39" s="70" t="s">
        <v>349</v>
      </c>
      <c r="I39" s="70">
        <v>0</v>
      </c>
      <c r="J39" s="94"/>
      <c r="K39" s="70">
        <v>2.9070906931188203</v>
      </c>
      <c r="L39" s="70">
        <v>100</v>
      </c>
      <c r="N39" s="70">
        <v>2.9070906931188203</v>
      </c>
      <c r="O39" s="70">
        <v>100</v>
      </c>
      <c r="Q39" s="70">
        <v>2.9070906931188203</v>
      </c>
      <c r="R39" s="70">
        <v>33.1508844998767</v>
      </c>
    </row>
    <row r="40" spans="4:18" ht="13.5" thickBot="1">
      <c r="D40" s="71"/>
      <c r="E40" s="71"/>
      <c r="F40" s="71"/>
      <c r="G40" s="71"/>
      <c r="H40" s="71"/>
      <c r="I40" s="71"/>
      <c r="J40" s="94"/>
      <c r="K40" s="71"/>
      <c r="L40" s="71"/>
      <c r="N40" s="71"/>
      <c r="O40" s="71"/>
      <c r="Q40" s="71"/>
      <c r="R40" s="71"/>
    </row>
    <row r="41" spans="2:18" ht="14.25" thickBot="1">
      <c r="B41" s="72" t="s">
        <v>91</v>
      </c>
      <c r="C41" s="116"/>
      <c r="D41" s="73">
        <v>0.740156353732536</v>
      </c>
      <c r="E41" s="73">
        <v>88.1803906554865</v>
      </c>
      <c r="F41" s="73">
        <v>0.3953848849161474</v>
      </c>
      <c r="G41" s="73">
        <v>9.279092424347198</v>
      </c>
      <c r="H41" s="73">
        <v>0.7456769622652261</v>
      </c>
      <c r="I41" s="73">
        <v>2.5405169201662954</v>
      </c>
      <c r="J41" s="95"/>
      <c r="K41" s="73">
        <v>0.7083049424821529</v>
      </c>
      <c r="L41" s="73">
        <v>93.90595101639545</v>
      </c>
      <c r="N41" s="73">
        <v>2.2806214667059668</v>
      </c>
      <c r="O41" s="73">
        <v>81.36904982887364</v>
      </c>
      <c r="Q41" s="73">
        <v>2.5582108709741074</v>
      </c>
      <c r="R41" s="73">
        <v>59.881187971693485</v>
      </c>
    </row>
    <row r="43" spans="2:3" s="75" customFormat="1" ht="12">
      <c r="B43" s="75" t="s">
        <v>92</v>
      </c>
      <c r="C43" s="116"/>
    </row>
    <row r="44" spans="2:3" s="75" customFormat="1" ht="12">
      <c r="B44" s="75" t="s">
        <v>170</v>
      </c>
      <c r="C44" s="116"/>
    </row>
    <row r="45" spans="2:3" s="75" customFormat="1" ht="12">
      <c r="B45" s="122"/>
      <c r="C45" s="116"/>
    </row>
    <row r="46" ht="12.75">
      <c r="B46" s="122"/>
    </row>
    <row r="47" ht="12.75">
      <c r="B47" s="123"/>
    </row>
    <row r="48" ht="14.25">
      <c r="B48" s="77" t="s">
        <v>41</v>
      </c>
    </row>
  </sheetData>
  <sheetProtection/>
  <mergeCells count="24">
    <mergeCell ref="N8:O8"/>
    <mergeCell ref="H8:I8"/>
    <mergeCell ref="K8:L8"/>
    <mergeCell ref="K9:L9"/>
    <mergeCell ref="Q8:R8"/>
    <mergeCell ref="B2:R2"/>
    <mergeCell ref="Q9:R9"/>
    <mergeCell ref="D8:E8"/>
    <mergeCell ref="F8:G8"/>
    <mergeCell ref="B6:R6"/>
    <mergeCell ref="D9:E9"/>
    <mergeCell ref="F9:G9"/>
    <mergeCell ref="N9:O9"/>
    <mergeCell ref="H9:I9"/>
    <mergeCell ref="B4:R4"/>
    <mergeCell ref="Q10:Q13"/>
    <mergeCell ref="F10:F13"/>
    <mergeCell ref="O10:O13"/>
    <mergeCell ref="R10:R13"/>
    <mergeCell ref="L10:L13"/>
    <mergeCell ref="D10:D13"/>
    <mergeCell ref="H10:H13"/>
    <mergeCell ref="K10:K13"/>
    <mergeCell ref="N10:N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171</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380</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19"/>
      <c r="K8" s="254" t="s">
        <v>172</v>
      </c>
      <c r="L8" s="255"/>
      <c r="M8" s="119"/>
      <c r="N8" s="254" t="s">
        <v>109</v>
      </c>
      <c r="O8" s="255"/>
      <c r="Q8" s="254" t="s">
        <v>109</v>
      </c>
      <c r="R8" s="255"/>
    </row>
    <row r="9" spans="2:18" s="54" customFormat="1" ht="13.5" thickBot="1">
      <c r="B9" s="100"/>
      <c r="C9" s="108"/>
      <c r="D9" s="163" t="s">
        <v>173</v>
      </c>
      <c r="E9" s="242"/>
      <c r="F9" s="163" t="s">
        <v>160</v>
      </c>
      <c r="G9" s="242"/>
      <c r="H9" s="163" t="s">
        <v>161</v>
      </c>
      <c r="I9" s="242"/>
      <c r="J9" s="119"/>
      <c r="K9" s="163" t="s">
        <v>162</v>
      </c>
      <c r="L9" s="242"/>
      <c r="M9" s="119"/>
      <c r="N9" s="163" t="s">
        <v>148</v>
      </c>
      <c r="O9" s="242"/>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165</v>
      </c>
      <c r="M10" s="90"/>
      <c r="N10" s="257" t="s">
        <v>163</v>
      </c>
      <c r="O10" s="257" t="s">
        <v>166</v>
      </c>
      <c r="P10" s="90"/>
      <c r="Q10" s="257" t="s">
        <v>163</v>
      </c>
      <c r="R10" s="257" t="s">
        <v>174</v>
      </c>
    </row>
    <row r="11" spans="2:18" s="54" customFormat="1" ht="12.75">
      <c r="B11" s="100"/>
      <c r="C11" s="108"/>
      <c r="D11" s="258"/>
      <c r="E11" s="91" t="s">
        <v>175</v>
      </c>
      <c r="F11" s="258"/>
      <c r="G11" s="91" t="s">
        <v>175</v>
      </c>
      <c r="H11" s="258"/>
      <c r="I11" s="91" t="s">
        <v>175</v>
      </c>
      <c r="J11" s="90"/>
      <c r="K11" s="258"/>
      <c r="L11" s="258"/>
      <c r="M11" s="90"/>
      <c r="N11" s="258"/>
      <c r="O11" s="258"/>
      <c r="P11" s="90"/>
      <c r="Q11" s="258"/>
      <c r="R11" s="258"/>
    </row>
    <row r="12" spans="2:18" s="54" customFormat="1" ht="12.75">
      <c r="B12" s="100"/>
      <c r="C12" s="108"/>
      <c r="D12" s="258"/>
      <c r="E12" s="91" t="s">
        <v>169</v>
      </c>
      <c r="F12" s="258"/>
      <c r="G12" s="91" t="s">
        <v>169</v>
      </c>
      <c r="H12" s="258"/>
      <c r="I12" s="91" t="s">
        <v>169</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v>2.900582460915871</v>
      </c>
      <c r="E15" s="59">
        <v>89.56715249319646</v>
      </c>
      <c r="F15" s="59">
        <v>0.11722481806801567</v>
      </c>
      <c r="G15" s="59">
        <v>10.432847506803537</v>
      </c>
      <c r="H15" s="59" t="s">
        <v>349</v>
      </c>
      <c r="I15" s="59">
        <v>0</v>
      </c>
      <c r="J15" s="94"/>
      <c r="K15" s="59">
        <v>2.6101990024685926</v>
      </c>
      <c r="L15" s="59">
        <v>2.689399599668043</v>
      </c>
      <c r="N15" s="59">
        <v>1.9535686252067672</v>
      </c>
      <c r="O15" s="59">
        <v>100</v>
      </c>
      <c r="Q15" s="59">
        <v>1.9535686252067672</v>
      </c>
      <c r="R15" s="59">
        <v>85.48196727610132</v>
      </c>
    </row>
    <row r="16" spans="2:18" ht="12.75">
      <c r="B16" s="61" t="s">
        <v>67</v>
      </c>
      <c r="C16" s="116"/>
      <c r="D16" s="62">
        <v>17.15439732003898</v>
      </c>
      <c r="E16" s="62">
        <v>91.96581023053587</v>
      </c>
      <c r="F16" s="62">
        <v>2.314397724973636</v>
      </c>
      <c r="G16" s="62">
        <v>8.034189769464135</v>
      </c>
      <c r="H16" s="62" t="s">
        <v>349</v>
      </c>
      <c r="I16" s="62">
        <v>0</v>
      </c>
      <c r="J16" s="94"/>
      <c r="K16" s="62">
        <v>15.962123590783724</v>
      </c>
      <c r="L16" s="62">
        <v>6.255668948143738</v>
      </c>
      <c r="N16" s="62">
        <v>2.5155743575869316</v>
      </c>
      <c r="O16" s="62">
        <v>88.32682796146982</v>
      </c>
      <c r="Q16" s="62">
        <v>2.4622670868052023</v>
      </c>
      <c r="R16" s="62">
        <v>56.340829540784064</v>
      </c>
    </row>
    <row r="17" spans="2:18" ht="12.75">
      <c r="B17" s="61" t="s">
        <v>68</v>
      </c>
      <c r="D17" s="62">
        <v>11.022285381185322</v>
      </c>
      <c r="E17" s="62">
        <v>79.44120096763073</v>
      </c>
      <c r="F17" s="62" t="s">
        <v>349</v>
      </c>
      <c r="G17" s="62">
        <v>0</v>
      </c>
      <c r="H17" s="62">
        <v>11.973828880807746</v>
      </c>
      <c r="I17" s="62">
        <v>20.55879903236927</v>
      </c>
      <c r="J17" s="94"/>
      <c r="K17" s="62">
        <v>11.21791129697827</v>
      </c>
      <c r="L17" s="62">
        <v>3.2429726516920256</v>
      </c>
      <c r="N17" s="62">
        <v>2.5760875407353034</v>
      </c>
      <c r="O17" s="62">
        <v>93.25580358632757</v>
      </c>
      <c r="Q17" s="62">
        <v>2.4800218373551863</v>
      </c>
      <c r="R17" s="62">
        <v>35.232815151513904</v>
      </c>
    </row>
    <row r="18" spans="2:18" ht="12.75">
      <c r="B18" s="61" t="s">
        <v>117</v>
      </c>
      <c r="D18" s="62">
        <v>2.80521021487395</v>
      </c>
      <c r="E18" s="62">
        <v>74.77414879167974</v>
      </c>
      <c r="F18" s="62">
        <v>1.0738754520217573</v>
      </c>
      <c r="G18" s="62">
        <v>25.132206399814667</v>
      </c>
      <c r="H18" s="62">
        <v>0</v>
      </c>
      <c r="I18" s="62">
        <v>0.09364480850560128</v>
      </c>
      <c r="J18" s="94"/>
      <c r="K18" s="62">
        <v>2.367460655068297</v>
      </c>
      <c r="L18" s="62">
        <v>0.5354922232306999</v>
      </c>
      <c r="N18" s="62">
        <v>2.1022415406913173</v>
      </c>
      <c r="O18" s="62">
        <v>87.03250183940156</v>
      </c>
      <c r="Q18" s="62">
        <v>2.449598662508384</v>
      </c>
      <c r="R18" s="62">
        <v>63.08973362620666</v>
      </c>
    </row>
    <row r="19" spans="2:18" ht="12.75">
      <c r="B19" s="61" t="s">
        <v>118</v>
      </c>
      <c r="D19" s="62">
        <v>5.240835377978328</v>
      </c>
      <c r="E19" s="62">
        <v>82.38909715921365</v>
      </c>
      <c r="F19" s="62">
        <v>3.973381875567879</v>
      </c>
      <c r="G19" s="62">
        <v>17.610902840786355</v>
      </c>
      <c r="H19" s="62" t="s">
        <v>349</v>
      </c>
      <c r="I19" s="62">
        <v>0</v>
      </c>
      <c r="J19" s="94"/>
      <c r="K19" s="62">
        <v>5.01762537311668</v>
      </c>
      <c r="L19" s="62">
        <v>0.5891591683113435</v>
      </c>
      <c r="N19" s="62">
        <v>2.9302993048369346</v>
      </c>
      <c r="O19" s="62">
        <v>78.93388494408049</v>
      </c>
      <c r="Q19" s="62">
        <v>2.7784382388535613</v>
      </c>
      <c r="R19" s="62">
        <v>65.55743169507869</v>
      </c>
    </row>
    <row r="20" spans="2:18" ht="12.75">
      <c r="B20" s="63" t="s">
        <v>71</v>
      </c>
      <c r="D20" s="64" t="s">
        <v>349</v>
      </c>
      <c r="E20" s="64" t="s">
        <v>349</v>
      </c>
      <c r="F20" s="64" t="s">
        <v>349</v>
      </c>
      <c r="G20" s="64" t="s">
        <v>349</v>
      </c>
      <c r="H20" s="64" t="s">
        <v>349</v>
      </c>
      <c r="I20" s="64" t="s">
        <v>349</v>
      </c>
      <c r="J20" s="94"/>
      <c r="K20" s="64" t="s">
        <v>349</v>
      </c>
      <c r="L20" s="64">
        <v>0</v>
      </c>
      <c r="N20" s="64">
        <v>1.39251555490019</v>
      </c>
      <c r="O20" s="64">
        <v>100</v>
      </c>
      <c r="Q20" s="64">
        <v>1.39251555490019</v>
      </c>
      <c r="R20" s="64">
        <v>35.321581847940955</v>
      </c>
    </row>
    <row r="21" spans="2:18" ht="12.75">
      <c r="B21" s="63" t="s">
        <v>72</v>
      </c>
      <c r="D21" s="64">
        <v>1.9884971331629815</v>
      </c>
      <c r="E21" s="64">
        <v>84.74607505662634</v>
      </c>
      <c r="F21" s="64">
        <v>9.482983698926532</v>
      </c>
      <c r="G21" s="64">
        <v>15.25331196987478</v>
      </c>
      <c r="H21" s="64">
        <v>1.4805021293177834</v>
      </c>
      <c r="I21" s="64">
        <v>0.000612973498884415</v>
      </c>
      <c r="J21" s="94"/>
      <c r="K21" s="64">
        <v>3.1316514357045016</v>
      </c>
      <c r="L21" s="64">
        <v>1.3987001079068548</v>
      </c>
      <c r="N21" s="64">
        <v>1.5262784307268784</v>
      </c>
      <c r="O21" s="64">
        <v>76.9232589085767</v>
      </c>
      <c r="Q21" s="64">
        <v>2.6177785401825515</v>
      </c>
      <c r="R21" s="64">
        <v>48.95098338588315</v>
      </c>
    </row>
    <row r="22" spans="2:18" ht="12.75">
      <c r="B22" s="63" t="s">
        <v>73</v>
      </c>
      <c r="D22" s="64">
        <v>1.3441130694682746</v>
      </c>
      <c r="E22" s="64">
        <v>100</v>
      </c>
      <c r="F22" s="64" t="s">
        <v>349</v>
      </c>
      <c r="G22" s="64">
        <v>0</v>
      </c>
      <c r="H22" s="64" t="s">
        <v>349</v>
      </c>
      <c r="I22" s="64">
        <v>0</v>
      </c>
      <c r="J22" s="94"/>
      <c r="K22" s="64">
        <v>1.3441130694682746</v>
      </c>
      <c r="L22" s="64">
        <v>32.66323670634025</v>
      </c>
      <c r="N22" s="64">
        <v>0.5827202098270841</v>
      </c>
      <c r="O22" s="64">
        <v>100</v>
      </c>
      <c r="Q22" s="64">
        <v>0.5827202098270841</v>
      </c>
      <c r="R22" s="64">
        <v>90.05729964839155</v>
      </c>
    </row>
    <row r="23" spans="2:18" ht="12.75">
      <c r="B23" s="63" t="s">
        <v>74</v>
      </c>
      <c r="D23" s="64">
        <v>0</v>
      </c>
      <c r="E23" s="64">
        <v>100</v>
      </c>
      <c r="F23" s="64" t="s">
        <v>349</v>
      </c>
      <c r="G23" s="64">
        <v>0</v>
      </c>
      <c r="H23" s="64" t="s">
        <v>349</v>
      </c>
      <c r="I23" s="64">
        <v>0</v>
      </c>
      <c r="J23" s="94"/>
      <c r="K23" s="64">
        <v>0</v>
      </c>
      <c r="L23" s="64">
        <v>5.051602610905952</v>
      </c>
      <c r="N23" s="64">
        <v>0.8099964651304192</v>
      </c>
      <c r="O23" s="64">
        <v>2.8116919095889474</v>
      </c>
      <c r="Q23" s="64">
        <v>0.2508405449331735</v>
      </c>
      <c r="R23" s="64">
        <v>7.7124570743258865</v>
      </c>
    </row>
    <row r="24" spans="2:18" ht="12.75">
      <c r="B24" s="63" t="s">
        <v>75</v>
      </c>
      <c r="D24" s="64">
        <v>14.978176943353258</v>
      </c>
      <c r="E24" s="64">
        <v>79.1155358009479</v>
      </c>
      <c r="F24" s="64">
        <v>6.195016641567613</v>
      </c>
      <c r="G24" s="64">
        <v>14.986575183705341</v>
      </c>
      <c r="H24" s="64">
        <v>8.727337863248355</v>
      </c>
      <c r="I24" s="64">
        <v>5.897889015346753</v>
      </c>
      <c r="J24" s="94"/>
      <c r="K24" s="64">
        <v>13.293214469748282</v>
      </c>
      <c r="L24" s="64">
        <v>2.132677726570419</v>
      </c>
      <c r="N24" s="64">
        <v>2.2526885134187213</v>
      </c>
      <c r="O24" s="64">
        <v>99.90263858192037</v>
      </c>
      <c r="Q24" s="64">
        <v>2.259420243058934</v>
      </c>
      <c r="R24" s="64">
        <v>97.41208300790791</v>
      </c>
    </row>
    <row r="25" spans="2:18" ht="12.75">
      <c r="B25" s="65" t="s">
        <v>76</v>
      </c>
      <c r="D25" s="62">
        <v>13.874999793495851</v>
      </c>
      <c r="E25" s="62">
        <v>78.73964184010072</v>
      </c>
      <c r="F25" s="62">
        <v>13.875000364287018</v>
      </c>
      <c r="G25" s="62">
        <v>15.747378618985275</v>
      </c>
      <c r="H25" s="62">
        <v>13.874994259363383</v>
      </c>
      <c r="I25" s="62">
        <v>5.512979540914005</v>
      </c>
      <c r="J25" s="94"/>
      <c r="K25" s="62">
        <v>13.874999578284907</v>
      </c>
      <c r="L25" s="62">
        <v>0.04797805353817317</v>
      </c>
      <c r="N25" s="62">
        <v>2.502748566484168</v>
      </c>
      <c r="O25" s="62">
        <v>77.34634427055742</v>
      </c>
      <c r="Q25" s="62">
        <v>2.256188854170521</v>
      </c>
      <c r="R25" s="62">
        <v>64.3064885501571</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1.0995258357211728</v>
      </c>
      <c r="O27" s="62">
        <v>100</v>
      </c>
      <c r="Q27" s="62">
        <v>1.0995258357211728</v>
      </c>
      <c r="R27" s="62">
        <v>100</v>
      </c>
    </row>
    <row r="28" spans="2:18" ht="12.75">
      <c r="B28" s="61" t="s">
        <v>79</v>
      </c>
      <c r="D28" s="62" t="s">
        <v>349</v>
      </c>
      <c r="E28" s="62" t="s">
        <v>349</v>
      </c>
      <c r="F28" s="62" t="s">
        <v>349</v>
      </c>
      <c r="G28" s="62" t="s">
        <v>349</v>
      </c>
      <c r="H28" s="62" t="s">
        <v>349</v>
      </c>
      <c r="I28" s="62" t="s">
        <v>349</v>
      </c>
      <c r="J28" s="94"/>
      <c r="K28" s="62" t="s">
        <v>349</v>
      </c>
      <c r="L28" s="62">
        <v>0</v>
      </c>
      <c r="N28" s="62">
        <v>88.40535822643832</v>
      </c>
      <c r="O28" s="62">
        <v>2.7140314722558094</v>
      </c>
      <c r="Q28" s="62">
        <v>20.503483356999144</v>
      </c>
      <c r="R28" s="62">
        <v>0.8588837389604729</v>
      </c>
    </row>
    <row r="29" spans="2:18" ht="12.75">
      <c r="B29" s="61" t="s">
        <v>119</v>
      </c>
      <c r="D29" s="62">
        <v>12.637624938046969</v>
      </c>
      <c r="E29" s="62">
        <v>83.28662139078148</v>
      </c>
      <c r="F29" s="62">
        <v>6.472926940869657</v>
      </c>
      <c r="G29" s="62">
        <v>15.456129620731417</v>
      </c>
      <c r="H29" s="62">
        <v>16.73028802190551</v>
      </c>
      <c r="I29" s="62">
        <v>1.257248988487104</v>
      </c>
      <c r="J29" s="94"/>
      <c r="K29" s="62">
        <v>11.736256190100606</v>
      </c>
      <c r="L29" s="62">
        <v>4.189624029101871</v>
      </c>
      <c r="N29" s="62">
        <v>2.6913590725912413</v>
      </c>
      <c r="O29" s="62">
        <v>70.11497326701848</v>
      </c>
      <c r="Q29" s="62">
        <v>2.8737858772217764</v>
      </c>
      <c r="R29" s="62">
        <v>53.27065682550829</v>
      </c>
    </row>
    <row r="30" spans="2:18" ht="12.75">
      <c r="B30" s="63" t="s">
        <v>81</v>
      </c>
      <c r="D30" s="64">
        <v>0.9100557564839123</v>
      </c>
      <c r="E30" s="64">
        <v>94.93286834803389</v>
      </c>
      <c r="F30" s="64">
        <v>0.5933794217439006</v>
      </c>
      <c r="G30" s="64">
        <v>5.067131651966104</v>
      </c>
      <c r="H30" s="64" t="s">
        <v>349</v>
      </c>
      <c r="I30" s="64">
        <v>0</v>
      </c>
      <c r="J30" s="94"/>
      <c r="K30" s="64">
        <v>0.8940093496920151</v>
      </c>
      <c r="L30" s="64">
        <v>10.418698481516413</v>
      </c>
      <c r="N30" s="64">
        <v>2.3863833852349234</v>
      </c>
      <c r="O30" s="64">
        <v>90.25654403736921</v>
      </c>
      <c r="Q30" s="64">
        <v>2.3025563468025108</v>
      </c>
      <c r="R30" s="64">
        <v>78.54437862141855</v>
      </c>
    </row>
    <row r="31" spans="2:18" ht="12.75">
      <c r="B31" s="63" t="s">
        <v>120</v>
      </c>
      <c r="D31" s="64" t="s">
        <v>349</v>
      </c>
      <c r="E31" s="64" t="s">
        <v>349</v>
      </c>
      <c r="F31" s="64" t="s">
        <v>349</v>
      </c>
      <c r="G31" s="64" t="s">
        <v>349</v>
      </c>
      <c r="H31" s="64" t="s">
        <v>349</v>
      </c>
      <c r="I31" s="64" t="s">
        <v>349</v>
      </c>
      <c r="J31" s="94"/>
      <c r="K31" s="64" t="s">
        <v>349</v>
      </c>
      <c r="L31" s="64">
        <v>0</v>
      </c>
      <c r="N31" s="64">
        <v>3.6007334334029353</v>
      </c>
      <c r="O31" s="64">
        <v>100</v>
      </c>
      <c r="Q31" s="64">
        <v>3.6007334334029353</v>
      </c>
      <c r="R31" s="64">
        <v>66.80917116845993</v>
      </c>
    </row>
    <row r="32" spans="2:18" ht="12.75">
      <c r="B32" s="63" t="s">
        <v>121</v>
      </c>
      <c r="D32" s="64">
        <v>2.8651977705388387</v>
      </c>
      <c r="E32" s="64">
        <v>92.97244467086445</v>
      </c>
      <c r="F32" s="64">
        <v>0.44019519020860504</v>
      </c>
      <c r="G32" s="64">
        <v>7.027555329135543</v>
      </c>
      <c r="H32" s="64" t="s">
        <v>349</v>
      </c>
      <c r="I32" s="64">
        <v>0</v>
      </c>
      <c r="J32" s="94"/>
      <c r="K32" s="64">
        <v>2.694779372473167</v>
      </c>
      <c r="L32" s="64">
        <v>0.45457943086652924</v>
      </c>
      <c r="N32" s="64">
        <v>1.5821493871820438</v>
      </c>
      <c r="O32" s="64">
        <v>91.03910409283422</v>
      </c>
      <c r="Q32" s="64">
        <v>1.7935037135980487</v>
      </c>
      <c r="R32" s="64">
        <v>72.92042563993245</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v>0</v>
      </c>
      <c r="N34" s="67">
        <v>1.9357417984656469</v>
      </c>
      <c r="O34" s="67">
        <v>100</v>
      </c>
      <c r="Q34" s="67">
        <v>1.9357417984656469</v>
      </c>
      <c r="R34" s="67">
        <v>100</v>
      </c>
    </row>
    <row r="35" spans="2:18" ht="12.75">
      <c r="B35" s="61" t="s">
        <v>86</v>
      </c>
      <c r="D35" s="62">
        <v>4.345719542157822</v>
      </c>
      <c r="E35" s="62">
        <v>100</v>
      </c>
      <c r="F35" s="62" t="s">
        <v>349</v>
      </c>
      <c r="G35" s="62">
        <v>0</v>
      </c>
      <c r="H35" s="62" t="s">
        <v>349</v>
      </c>
      <c r="I35" s="62">
        <v>0</v>
      </c>
      <c r="J35" s="95"/>
      <c r="K35" s="62">
        <v>4.345719542157822</v>
      </c>
      <c r="L35" s="62">
        <v>0.6307546314958964</v>
      </c>
      <c r="N35" s="62">
        <v>1.4938308835088534</v>
      </c>
      <c r="O35" s="62">
        <v>100</v>
      </c>
      <c r="Q35" s="62">
        <v>1.4938308835088534</v>
      </c>
      <c r="R35" s="62">
        <v>65.06210568211645</v>
      </c>
    </row>
    <row r="36" spans="2:18" ht="12.75">
      <c r="B36" s="61" t="s">
        <v>87</v>
      </c>
      <c r="D36" s="62" t="s">
        <v>349</v>
      </c>
      <c r="E36" s="62" t="s">
        <v>349</v>
      </c>
      <c r="F36" s="62" t="s">
        <v>349</v>
      </c>
      <c r="G36" s="62" t="s">
        <v>349</v>
      </c>
      <c r="H36" s="62" t="s">
        <v>349</v>
      </c>
      <c r="I36" s="62" t="s">
        <v>349</v>
      </c>
      <c r="J36" s="95"/>
      <c r="K36" s="62" t="s">
        <v>349</v>
      </c>
      <c r="L36" s="62">
        <v>0</v>
      </c>
      <c r="N36" s="62">
        <v>1.75</v>
      </c>
      <c r="O36" s="62">
        <v>100</v>
      </c>
      <c r="Q36" s="62">
        <v>1.75</v>
      </c>
      <c r="R36" s="62">
        <v>100</v>
      </c>
    </row>
    <row r="37" spans="2:18" ht="12.75">
      <c r="B37" s="61" t="s">
        <v>88</v>
      </c>
      <c r="D37" s="62">
        <v>4.092591217670784</v>
      </c>
      <c r="E37" s="62">
        <v>78.89176888109658</v>
      </c>
      <c r="F37" s="62">
        <v>2.6136393773593616</v>
      </c>
      <c r="G37" s="62">
        <v>14.002562156206858</v>
      </c>
      <c r="H37" s="62">
        <v>15.888152177507136</v>
      </c>
      <c r="I37" s="62">
        <v>7.105668962696561</v>
      </c>
      <c r="J37" s="94"/>
      <c r="K37" s="62">
        <v>4.723653581069856</v>
      </c>
      <c r="L37" s="62">
        <v>5.624930289097103</v>
      </c>
      <c r="N37" s="62">
        <v>1.9126895423711783</v>
      </c>
      <c r="O37" s="62">
        <v>100</v>
      </c>
      <c r="Q37" s="62">
        <v>1.9126895423711783</v>
      </c>
      <c r="R37" s="62">
        <v>99.73235907699002</v>
      </c>
    </row>
    <row r="38" spans="2:18" ht="12.75">
      <c r="B38" s="65" t="s">
        <v>122</v>
      </c>
      <c r="D38" s="62">
        <v>7.184249170391217</v>
      </c>
      <c r="E38" s="62">
        <v>93.48644416610443</v>
      </c>
      <c r="F38" s="62">
        <v>3.998350123541243</v>
      </c>
      <c r="G38" s="62">
        <v>6.513555833895568</v>
      </c>
      <c r="H38" s="62" t="s">
        <v>349</v>
      </c>
      <c r="I38" s="62">
        <v>0</v>
      </c>
      <c r="J38" s="94"/>
      <c r="K38" s="62">
        <v>6.976733857163096</v>
      </c>
      <c r="L38" s="62">
        <v>8.521986097884382</v>
      </c>
      <c r="N38" s="62">
        <v>3.262523845404778</v>
      </c>
      <c r="O38" s="62">
        <v>65.14071405025281</v>
      </c>
      <c r="Q38" s="62">
        <v>3.7861322264870543</v>
      </c>
      <c r="R38" s="62">
        <v>58.80242812685004</v>
      </c>
    </row>
    <row r="39" spans="2:18" ht="13.5" thickBot="1">
      <c r="B39" s="69" t="s">
        <v>90</v>
      </c>
      <c r="D39" s="70" t="s">
        <v>349</v>
      </c>
      <c r="E39" s="70" t="s">
        <v>349</v>
      </c>
      <c r="F39" s="70" t="s">
        <v>349</v>
      </c>
      <c r="G39" s="70" t="s">
        <v>349</v>
      </c>
      <c r="H39" s="70" t="s">
        <v>349</v>
      </c>
      <c r="I39" s="70" t="s">
        <v>349</v>
      </c>
      <c r="J39" s="94"/>
      <c r="K39" s="70" t="s">
        <v>349</v>
      </c>
      <c r="L39" s="70">
        <v>0</v>
      </c>
      <c r="N39" s="70">
        <v>2.9070906931188203</v>
      </c>
      <c r="O39" s="70">
        <v>100</v>
      </c>
      <c r="Q39" s="70">
        <v>2.9070906931188203</v>
      </c>
      <c r="R39" s="70">
        <v>33.1508844998767</v>
      </c>
    </row>
    <row r="40" spans="4:18" ht="13.5" thickBot="1">
      <c r="D40" s="71"/>
      <c r="E40" s="71"/>
      <c r="F40" s="71"/>
      <c r="G40" s="71"/>
      <c r="H40" s="71"/>
      <c r="I40" s="71"/>
      <c r="J40" s="94"/>
      <c r="K40" s="71"/>
      <c r="L40" s="71"/>
      <c r="N40" s="71"/>
      <c r="O40" s="71"/>
      <c r="Q40" s="71"/>
      <c r="R40" s="71"/>
    </row>
    <row r="41" spans="2:18" ht="14.25" thickBot="1">
      <c r="B41" s="72" t="s">
        <v>91</v>
      </c>
      <c r="C41" s="116"/>
      <c r="D41" s="73">
        <v>8.449047823329755</v>
      </c>
      <c r="E41" s="73">
        <v>88.31858712471052</v>
      </c>
      <c r="F41" s="73">
        <v>4.395409199449047</v>
      </c>
      <c r="G41" s="73">
        <v>11.064761338587003</v>
      </c>
      <c r="H41" s="73">
        <v>15.145316036577855</v>
      </c>
      <c r="I41" s="73">
        <v>0.6166515367024797</v>
      </c>
      <c r="J41" s="95"/>
      <c r="K41" s="73">
        <v>8.041815024907285</v>
      </c>
      <c r="L41" s="73">
        <v>2.5503805486788265</v>
      </c>
      <c r="N41" s="73">
        <v>2.2806214667059668</v>
      </c>
      <c r="O41" s="73">
        <v>81.36904982887364</v>
      </c>
      <c r="Q41" s="73">
        <v>2.5582108709741074</v>
      </c>
      <c r="R41" s="73">
        <v>59.881187971693485</v>
      </c>
    </row>
    <row r="43" spans="2:3" s="75" customFormat="1" ht="12">
      <c r="B43" s="75" t="s">
        <v>92</v>
      </c>
      <c r="C43" s="116"/>
    </row>
    <row r="44" spans="2:3" s="75" customFormat="1" ht="12">
      <c r="B44" s="75" t="s">
        <v>176</v>
      </c>
      <c r="C44" s="116"/>
    </row>
    <row r="45" spans="2:3" s="75" customFormat="1" ht="12">
      <c r="B45" s="122"/>
      <c r="C45" s="116"/>
    </row>
    <row r="46" ht="12.75">
      <c r="B46" s="122"/>
    </row>
    <row r="47" ht="14.25">
      <c r="B47" s="77" t="s">
        <v>41</v>
      </c>
    </row>
  </sheetData>
  <sheetProtection/>
  <mergeCells count="24">
    <mergeCell ref="H8:I8"/>
    <mergeCell ref="Q8:R8"/>
    <mergeCell ref="B2:R2"/>
    <mergeCell ref="Q9:R9"/>
    <mergeCell ref="D8:E8"/>
    <mergeCell ref="F8:G8"/>
    <mergeCell ref="B6:R6"/>
    <mergeCell ref="D9:E9"/>
    <mergeCell ref="F9:G9"/>
    <mergeCell ref="K8:L8"/>
    <mergeCell ref="R10:R13"/>
    <mergeCell ref="K10:K13"/>
    <mergeCell ref="Q10:Q13"/>
    <mergeCell ref="L10:L13"/>
    <mergeCell ref="B4:R4"/>
    <mergeCell ref="H9:I9"/>
    <mergeCell ref="D10:D13"/>
    <mergeCell ref="F10:F13"/>
    <mergeCell ref="H10:H13"/>
    <mergeCell ref="N8:O8"/>
    <mergeCell ref="N10:N13"/>
    <mergeCell ref="O10:O13"/>
    <mergeCell ref="N9:O9"/>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140625" style="55" customWidth="1"/>
    <col min="5" max="5" width="25.0039062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379</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178</v>
      </c>
      <c r="L8" s="255"/>
      <c r="M8" s="119"/>
      <c r="N8" s="254" t="s">
        <v>109</v>
      </c>
      <c r="O8" s="255"/>
      <c r="Q8" s="254" t="s">
        <v>109</v>
      </c>
      <c r="R8" s="255"/>
    </row>
    <row r="9" spans="2:18" s="54" customFormat="1" ht="13.5" thickBot="1">
      <c r="B9" s="100"/>
      <c r="C9" s="108"/>
      <c r="D9" s="163" t="s">
        <v>179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180</v>
      </c>
      <c r="P10" s="90"/>
      <c r="Q10" s="257" t="s">
        <v>163</v>
      </c>
      <c r="R10" s="257" t="s">
        <v>181</v>
      </c>
    </row>
    <row r="11" spans="2:18" s="54" customFormat="1" ht="12.75">
      <c r="B11" s="100"/>
      <c r="C11" s="108"/>
      <c r="D11" s="258"/>
      <c r="E11" s="91" t="s">
        <v>182</v>
      </c>
      <c r="F11" s="258"/>
      <c r="G11" s="91" t="s">
        <v>182</v>
      </c>
      <c r="H11" s="258"/>
      <c r="I11" s="91" t="s">
        <v>182</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29.321408170073887</v>
      </c>
      <c r="E15" s="59">
        <v>82.62722099357798</v>
      </c>
      <c r="F15" s="59">
        <v>15.013922670026464</v>
      </c>
      <c r="G15" s="59">
        <v>17.37277900642202</v>
      </c>
      <c r="H15" s="59" t="s">
        <v>349</v>
      </c>
      <c r="I15" s="59">
        <v>0</v>
      </c>
      <c r="J15" s="94"/>
      <c r="K15" s="59">
        <v>26.835800332774774</v>
      </c>
      <c r="L15" s="59">
        <v>4.208764736315701</v>
      </c>
      <c r="N15" s="59">
        <v>1.9535686252067672</v>
      </c>
      <c r="O15" s="59">
        <v>100</v>
      </c>
      <c r="Q15" s="59">
        <v>1.9535686252067672</v>
      </c>
      <c r="R15" s="59">
        <v>85.48196727610132</v>
      </c>
    </row>
    <row r="16" spans="2:18" ht="12.75">
      <c r="B16" s="61" t="s">
        <v>67</v>
      </c>
      <c r="C16" s="116"/>
      <c r="D16" s="62">
        <v>70.05540841369722</v>
      </c>
      <c r="E16" s="62">
        <v>79.57584924287262</v>
      </c>
      <c r="F16" s="62">
        <v>24.284826987505028</v>
      </c>
      <c r="G16" s="62">
        <v>20.33698722378784</v>
      </c>
      <c r="H16" s="62">
        <v>90</v>
      </c>
      <c r="I16" s="62">
        <v>0.08716353333953838</v>
      </c>
      <c r="J16" s="94"/>
      <c r="K16" s="62">
        <v>60.764435527535866</v>
      </c>
      <c r="L16" s="62">
        <v>1.458099283216321</v>
      </c>
      <c r="N16" s="62">
        <v>2.5155743575869316</v>
      </c>
      <c r="O16" s="62">
        <v>88.32682796146982</v>
      </c>
      <c r="Q16" s="62">
        <v>2.4622670868052023</v>
      </c>
      <c r="R16" s="62">
        <v>56.340829540784064</v>
      </c>
    </row>
    <row r="17" spans="2:18" ht="12.75">
      <c r="B17" s="61" t="s">
        <v>68</v>
      </c>
      <c r="D17" s="62">
        <v>70.5053556692403</v>
      </c>
      <c r="E17" s="62">
        <v>71.7668159232497</v>
      </c>
      <c r="F17" s="62">
        <v>10.000000185246549</v>
      </c>
      <c r="G17" s="62">
        <v>24.5343794764751</v>
      </c>
      <c r="H17" s="62">
        <v>47.1697568384078</v>
      </c>
      <c r="I17" s="62">
        <v>3.6988046002752046</v>
      </c>
      <c r="J17" s="94"/>
      <c r="K17" s="62">
        <v>54.79760394815043</v>
      </c>
      <c r="L17" s="62">
        <v>3.0904677740072497</v>
      </c>
      <c r="N17" s="62">
        <v>2.5760875407353034</v>
      </c>
      <c r="O17" s="62">
        <v>93.25580358632757</v>
      </c>
      <c r="Q17" s="62">
        <v>2.4800218373551863</v>
      </c>
      <c r="R17" s="62">
        <v>35.232815151513904</v>
      </c>
    </row>
    <row r="18" spans="2:18" ht="12.75">
      <c r="B18" s="61" t="s">
        <v>117</v>
      </c>
      <c r="D18" s="62">
        <v>50.71387614544154</v>
      </c>
      <c r="E18" s="62">
        <v>92.71134201210327</v>
      </c>
      <c r="F18" s="62">
        <v>38.586531817585815</v>
      </c>
      <c r="G18" s="62">
        <v>7.1909922118354235</v>
      </c>
      <c r="H18" s="62">
        <v>4.818885124248512</v>
      </c>
      <c r="I18" s="62">
        <v>0.09766577606130841</v>
      </c>
      <c r="J18" s="94"/>
      <c r="K18" s="62">
        <v>49.79697606016886</v>
      </c>
      <c r="L18" s="62">
        <v>2.629504794929355</v>
      </c>
      <c r="N18" s="62">
        <v>2.1022415406913173</v>
      </c>
      <c r="O18" s="62">
        <v>87.03250183940156</v>
      </c>
      <c r="Q18" s="62">
        <v>2.449598662508384</v>
      </c>
      <c r="R18" s="62">
        <v>63.08973362620666</v>
      </c>
    </row>
    <row r="19" spans="2:18" ht="12.75">
      <c r="B19" s="61" t="s">
        <v>118</v>
      </c>
      <c r="D19" s="62">
        <v>40.86283954478932</v>
      </c>
      <c r="E19" s="62">
        <v>95.18454218996058</v>
      </c>
      <c r="F19" s="62">
        <v>37.24883383068593</v>
      </c>
      <c r="G19" s="62">
        <v>4.815457810039409</v>
      </c>
      <c r="H19" s="62" t="s">
        <v>349</v>
      </c>
      <c r="I19" s="62">
        <v>0</v>
      </c>
      <c r="J19" s="94"/>
      <c r="K19" s="62">
        <v>40.68880862437425</v>
      </c>
      <c r="L19" s="62">
        <v>5.482766410848171</v>
      </c>
      <c r="N19" s="62">
        <v>2.9302993048369346</v>
      </c>
      <c r="O19" s="62">
        <v>78.93388494408049</v>
      </c>
      <c r="Q19" s="62">
        <v>2.7784382388535613</v>
      </c>
      <c r="R19" s="62">
        <v>65.55743169507869</v>
      </c>
    </row>
    <row r="20" spans="2:18" ht="12.75">
      <c r="B20" s="63" t="s">
        <v>71</v>
      </c>
      <c r="D20" s="64">
        <v>16.278292157651126</v>
      </c>
      <c r="E20" s="64">
        <v>100</v>
      </c>
      <c r="F20" s="64" t="s">
        <v>349</v>
      </c>
      <c r="G20" s="64">
        <v>0</v>
      </c>
      <c r="H20" s="64" t="s">
        <v>349</v>
      </c>
      <c r="I20" s="64">
        <v>0</v>
      </c>
      <c r="J20" s="94"/>
      <c r="K20" s="64">
        <v>16.278292157651126</v>
      </c>
      <c r="L20" s="64">
        <v>3.5882162612272372</v>
      </c>
      <c r="N20" s="64">
        <v>1.39251555490019</v>
      </c>
      <c r="O20" s="64">
        <v>100</v>
      </c>
      <c r="Q20" s="64">
        <v>1.39251555490019</v>
      </c>
      <c r="R20" s="64">
        <v>35.321581847940955</v>
      </c>
    </row>
    <row r="21" spans="2:18" ht="12.75">
      <c r="B21" s="63" t="s">
        <v>72</v>
      </c>
      <c r="D21" s="64">
        <v>42.70536339954809</v>
      </c>
      <c r="E21" s="64">
        <v>95.85798498503557</v>
      </c>
      <c r="F21" s="64">
        <v>26.067721149210886</v>
      </c>
      <c r="G21" s="64">
        <v>4.131388068745799</v>
      </c>
      <c r="H21" s="64">
        <v>40.00000269920213</v>
      </c>
      <c r="I21" s="64">
        <v>0.010626946218624518</v>
      </c>
      <c r="J21" s="94"/>
      <c r="K21" s="64">
        <v>42.017710335470404</v>
      </c>
      <c r="L21" s="64">
        <v>1.6639162314903033</v>
      </c>
      <c r="N21" s="64">
        <v>1.5262784307268784</v>
      </c>
      <c r="O21" s="64">
        <v>76.9232589085767</v>
      </c>
      <c r="Q21" s="64">
        <v>2.6177785401825515</v>
      </c>
      <c r="R21" s="64">
        <v>48.95098338588315</v>
      </c>
    </row>
    <row r="22" spans="2:18" ht="12.75">
      <c r="B22" s="63" t="s">
        <v>73</v>
      </c>
      <c r="D22" s="64">
        <v>0</v>
      </c>
      <c r="E22" s="64">
        <v>100</v>
      </c>
      <c r="F22" s="64" t="s">
        <v>349</v>
      </c>
      <c r="G22" s="64">
        <v>0</v>
      </c>
      <c r="H22" s="64" t="s">
        <v>349</v>
      </c>
      <c r="I22" s="64">
        <v>0</v>
      </c>
      <c r="J22" s="94"/>
      <c r="K22" s="64">
        <v>0</v>
      </c>
      <c r="L22" s="64">
        <v>9.552533516104955</v>
      </c>
      <c r="N22" s="64">
        <v>0.5827202098270841</v>
      </c>
      <c r="O22" s="64">
        <v>100</v>
      </c>
      <c r="Q22" s="64">
        <v>0.5827202098270841</v>
      </c>
      <c r="R22" s="64">
        <v>90.05729964839155</v>
      </c>
    </row>
    <row r="23" spans="2:18" ht="12.75">
      <c r="B23" s="63" t="s">
        <v>74</v>
      </c>
      <c r="D23" s="64">
        <v>6.2577243793084865</v>
      </c>
      <c r="E23" s="64">
        <v>100</v>
      </c>
      <c r="F23" s="64" t="s">
        <v>349</v>
      </c>
      <c r="G23" s="64">
        <v>0</v>
      </c>
      <c r="H23" s="64" t="s">
        <v>349</v>
      </c>
      <c r="I23" s="64">
        <v>0</v>
      </c>
      <c r="J23" s="94"/>
      <c r="K23" s="64">
        <v>6.2577243793084865</v>
      </c>
      <c r="L23" s="64">
        <v>11.693185067416954</v>
      </c>
      <c r="N23" s="64">
        <v>0.8099964651304192</v>
      </c>
      <c r="O23" s="64">
        <v>2.8116919095889474</v>
      </c>
      <c r="Q23" s="64">
        <v>0.2508405449331735</v>
      </c>
      <c r="R23" s="64">
        <v>7.7124570743258865</v>
      </c>
    </row>
    <row r="24" spans="2:18" ht="12.75">
      <c r="B24" s="63" t="s">
        <v>75</v>
      </c>
      <c r="D24" s="64">
        <v>52.88528697888676</v>
      </c>
      <c r="E24" s="64">
        <v>85.71750674805774</v>
      </c>
      <c r="F24" s="64">
        <v>11.838260309232364</v>
      </c>
      <c r="G24" s="64">
        <v>10.366025880241068</v>
      </c>
      <c r="H24" s="64">
        <v>76.19083422533954</v>
      </c>
      <c r="I24" s="64">
        <v>3.9164673717011813</v>
      </c>
      <c r="J24" s="94"/>
      <c r="K24" s="64">
        <v>49.543095724944656</v>
      </c>
      <c r="L24" s="64">
        <v>2.873612506124068</v>
      </c>
      <c r="N24" s="64">
        <v>2.2526885134187213</v>
      </c>
      <c r="O24" s="64">
        <v>99.90263858192037</v>
      </c>
      <c r="Q24" s="64">
        <v>2.259420243058934</v>
      </c>
      <c r="R24" s="64">
        <v>97.41208300790791</v>
      </c>
    </row>
    <row r="25" spans="2:18" ht="12.75">
      <c r="B25" s="65" t="s">
        <v>76</v>
      </c>
      <c r="D25" s="62">
        <v>39.086647990005744</v>
      </c>
      <c r="E25" s="62">
        <v>93.32837733395863</v>
      </c>
      <c r="F25" s="62">
        <v>41.701282668621715</v>
      </c>
      <c r="G25" s="62">
        <v>6.510971339853045</v>
      </c>
      <c r="H25" s="62">
        <v>28.875859957997264</v>
      </c>
      <c r="I25" s="62">
        <v>0.1606513261883361</v>
      </c>
      <c r="J25" s="94"/>
      <c r="K25" s="62">
        <v>39.240482338184584</v>
      </c>
      <c r="L25" s="62">
        <v>4.297337902439202</v>
      </c>
      <c r="N25" s="62">
        <v>2.502748566484168</v>
      </c>
      <c r="O25" s="62">
        <v>77.34634427055742</v>
      </c>
      <c r="Q25" s="62">
        <v>2.256188854170521</v>
      </c>
      <c r="R25" s="62">
        <v>64.3064885501571</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1.0995258357211728</v>
      </c>
      <c r="O27" s="62">
        <v>100</v>
      </c>
      <c r="Q27" s="62">
        <v>1.0995258357211728</v>
      </c>
      <c r="R27" s="62">
        <v>100</v>
      </c>
    </row>
    <row r="28" spans="2:18" ht="12.75">
      <c r="B28" s="61" t="s">
        <v>79</v>
      </c>
      <c r="D28" s="62">
        <v>90.00014347594879</v>
      </c>
      <c r="E28" s="62">
        <v>100</v>
      </c>
      <c r="F28" s="62" t="s">
        <v>349</v>
      </c>
      <c r="G28" s="62">
        <v>0</v>
      </c>
      <c r="H28" s="62" t="s">
        <v>349</v>
      </c>
      <c r="I28" s="62">
        <v>0</v>
      </c>
      <c r="J28" s="94"/>
      <c r="K28" s="62">
        <v>90.00014347594879</v>
      </c>
      <c r="L28" s="62">
        <v>98.19288067821886</v>
      </c>
      <c r="N28" s="62">
        <v>88.40535822643832</v>
      </c>
      <c r="O28" s="62">
        <v>2.7140314722558094</v>
      </c>
      <c r="Q28" s="62">
        <v>20.503483356999144</v>
      </c>
      <c r="R28" s="62">
        <v>0.8588837389604729</v>
      </c>
    </row>
    <row r="29" spans="2:18" ht="12.75">
      <c r="B29" s="61" t="s">
        <v>119</v>
      </c>
      <c r="D29" s="62">
        <v>43.529413927300496</v>
      </c>
      <c r="E29" s="62">
        <v>85.45887701534531</v>
      </c>
      <c r="F29" s="62">
        <v>20.170943178588242</v>
      </c>
      <c r="G29" s="62">
        <v>13.876120973652355</v>
      </c>
      <c r="H29" s="62">
        <v>44.79159883316255</v>
      </c>
      <c r="I29" s="62">
        <v>0.6650020110023368</v>
      </c>
      <c r="J29" s="94"/>
      <c r="K29" s="62">
        <v>40.29655782362053</v>
      </c>
      <c r="L29" s="62">
        <v>4.119851397140033</v>
      </c>
      <c r="N29" s="62">
        <v>2.6913590725912413</v>
      </c>
      <c r="O29" s="62">
        <v>70.11497326701848</v>
      </c>
      <c r="Q29" s="62">
        <v>2.8737858772217764</v>
      </c>
      <c r="R29" s="62">
        <v>53.27065682550829</v>
      </c>
    </row>
    <row r="30" spans="2:18" ht="12.75">
      <c r="B30" s="63" t="s">
        <v>81</v>
      </c>
      <c r="D30" s="64">
        <v>45.21195875730483</v>
      </c>
      <c r="E30" s="64">
        <v>95.77972807305525</v>
      </c>
      <c r="F30" s="64">
        <v>9.759796300698438</v>
      </c>
      <c r="G30" s="64">
        <v>4.220271926944742</v>
      </c>
      <c r="H30" s="64" t="s">
        <v>349</v>
      </c>
      <c r="I30" s="64">
        <v>0</v>
      </c>
      <c r="J30" s="94"/>
      <c r="K30" s="64">
        <v>43.715781097653824</v>
      </c>
      <c r="L30" s="64">
        <v>4.119031789830435</v>
      </c>
      <c r="N30" s="64">
        <v>2.3863833852349234</v>
      </c>
      <c r="O30" s="64">
        <v>90.25654403736921</v>
      </c>
      <c r="Q30" s="64">
        <v>2.3025563468025108</v>
      </c>
      <c r="R30" s="64">
        <v>78.54437862141855</v>
      </c>
    </row>
    <row r="31" spans="2:18" ht="12.75">
      <c r="B31" s="63" t="s">
        <v>120</v>
      </c>
      <c r="D31" s="64">
        <v>40</v>
      </c>
      <c r="E31" s="64">
        <v>100</v>
      </c>
      <c r="F31" s="64" t="s">
        <v>349</v>
      </c>
      <c r="G31" s="64">
        <v>0</v>
      </c>
      <c r="H31" s="64" t="s">
        <v>349</v>
      </c>
      <c r="I31" s="64">
        <v>0</v>
      </c>
      <c r="J31" s="94"/>
      <c r="K31" s="64">
        <v>40</v>
      </c>
      <c r="L31" s="64">
        <v>8.813761967565442</v>
      </c>
      <c r="N31" s="64">
        <v>3.6007334334029353</v>
      </c>
      <c r="O31" s="64">
        <v>100</v>
      </c>
      <c r="Q31" s="64">
        <v>3.6007334334029353</v>
      </c>
      <c r="R31" s="64">
        <v>66.80917116845993</v>
      </c>
    </row>
    <row r="32" spans="2:18" ht="12.75">
      <c r="B32" s="63" t="s">
        <v>121</v>
      </c>
      <c r="D32" s="64">
        <v>32.75481942296022</v>
      </c>
      <c r="E32" s="64">
        <v>79.81890632697747</v>
      </c>
      <c r="F32" s="64">
        <v>9.193199975560727</v>
      </c>
      <c r="G32" s="64">
        <v>19.27685924607997</v>
      </c>
      <c r="H32" s="64">
        <v>73.64547045109786</v>
      </c>
      <c r="I32" s="64">
        <v>0.9042344269425658</v>
      </c>
      <c r="J32" s="94"/>
      <c r="K32" s="64">
        <v>28.582626549985378</v>
      </c>
      <c r="L32" s="64">
        <v>4.121410876933174</v>
      </c>
      <c r="N32" s="64">
        <v>1.5821493871820438</v>
      </c>
      <c r="O32" s="64">
        <v>91.03910409283422</v>
      </c>
      <c r="Q32" s="64">
        <v>1.7935037135980487</v>
      </c>
      <c r="R32" s="64">
        <v>72.92042563993245</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v>0</v>
      </c>
      <c r="N34" s="67">
        <v>1.9357417984656469</v>
      </c>
      <c r="O34" s="67">
        <v>100</v>
      </c>
      <c r="Q34" s="67">
        <v>1.9357417984656469</v>
      </c>
      <c r="R34" s="67">
        <v>100</v>
      </c>
    </row>
    <row r="35" spans="2:18" ht="12.75">
      <c r="B35" s="61" t="s">
        <v>86</v>
      </c>
      <c r="D35" s="62">
        <v>90</v>
      </c>
      <c r="E35" s="62">
        <v>100</v>
      </c>
      <c r="F35" s="62" t="s">
        <v>349</v>
      </c>
      <c r="G35" s="62">
        <v>0</v>
      </c>
      <c r="H35" s="62" t="s">
        <v>349</v>
      </c>
      <c r="I35" s="62">
        <v>0</v>
      </c>
      <c r="J35" s="95"/>
      <c r="K35" s="62">
        <v>90</v>
      </c>
      <c r="L35" s="62">
        <v>4.392898146832982E-05</v>
      </c>
      <c r="N35" s="62">
        <v>1.4938308835088534</v>
      </c>
      <c r="O35" s="62">
        <v>100</v>
      </c>
      <c r="Q35" s="62">
        <v>1.4938308835088534</v>
      </c>
      <c r="R35" s="62">
        <v>65.06210568211645</v>
      </c>
    </row>
    <row r="36" spans="2:18" ht="12.75">
      <c r="B36" s="61" t="s">
        <v>87</v>
      </c>
      <c r="D36" s="62" t="s">
        <v>349</v>
      </c>
      <c r="E36" s="62" t="s">
        <v>349</v>
      </c>
      <c r="F36" s="62" t="s">
        <v>349</v>
      </c>
      <c r="G36" s="62" t="s">
        <v>349</v>
      </c>
      <c r="H36" s="62" t="s">
        <v>349</v>
      </c>
      <c r="I36" s="62" t="s">
        <v>349</v>
      </c>
      <c r="J36" s="95"/>
      <c r="K36" s="62" t="s">
        <v>349</v>
      </c>
      <c r="L36" s="62">
        <v>0</v>
      </c>
      <c r="N36" s="62">
        <v>1.75</v>
      </c>
      <c r="O36" s="62">
        <v>100</v>
      </c>
      <c r="Q36" s="62">
        <v>1.75</v>
      </c>
      <c r="R36" s="62">
        <v>100</v>
      </c>
    </row>
    <row r="37" spans="2:18" ht="12.75">
      <c r="B37" s="61" t="s">
        <v>88</v>
      </c>
      <c r="D37" s="62">
        <v>14.487562853409951</v>
      </c>
      <c r="E37" s="62">
        <v>85.18878467654018</v>
      </c>
      <c r="F37" s="62">
        <v>8.335823920824362</v>
      </c>
      <c r="G37" s="62">
        <v>14.811215323459823</v>
      </c>
      <c r="H37" s="62" t="s">
        <v>349</v>
      </c>
      <c r="I37" s="62">
        <v>0</v>
      </c>
      <c r="J37" s="94"/>
      <c r="K37" s="62">
        <v>13.57641555396759</v>
      </c>
      <c r="L37" s="62">
        <v>5.91076335958995</v>
      </c>
      <c r="N37" s="62">
        <v>1.9126895423711783</v>
      </c>
      <c r="O37" s="62">
        <v>100</v>
      </c>
      <c r="Q37" s="62">
        <v>1.9126895423711783</v>
      </c>
      <c r="R37" s="62">
        <v>99.73235907699002</v>
      </c>
    </row>
    <row r="38" spans="2:18" ht="12.75">
      <c r="B38" s="65" t="s">
        <v>122</v>
      </c>
      <c r="D38" s="62">
        <v>35.05121027711301</v>
      </c>
      <c r="E38" s="62">
        <v>92.508295159515</v>
      </c>
      <c r="F38" s="62">
        <v>23.715988846662256</v>
      </c>
      <c r="G38" s="62">
        <v>7.491704840485003</v>
      </c>
      <c r="H38" s="62" t="s">
        <v>349</v>
      </c>
      <c r="I38" s="62">
        <v>0</v>
      </c>
      <c r="J38" s="94"/>
      <c r="K38" s="62">
        <v>34.20200894452823</v>
      </c>
      <c r="L38" s="62">
        <v>6.046979702215629</v>
      </c>
      <c r="N38" s="62">
        <v>3.262523845404778</v>
      </c>
      <c r="O38" s="62">
        <v>65.14071405025281</v>
      </c>
      <c r="Q38" s="62">
        <v>3.7861322264870543</v>
      </c>
      <c r="R38" s="62">
        <v>58.80242812685004</v>
      </c>
    </row>
    <row r="39" spans="2:18" ht="13.5" thickBot="1">
      <c r="B39" s="69" t="s">
        <v>90</v>
      </c>
      <c r="D39" s="70" t="s">
        <v>349</v>
      </c>
      <c r="E39" s="70" t="s">
        <v>349</v>
      </c>
      <c r="F39" s="70" t="s">
        <v>349</v>
      </c>
      <c r="G39" s="70" t="s">
        <v>349</v>
      </c>
      <c r="H39" s="70" t="s">
        <v>349</v>
      </c>
      <c r="I39" s="70" t="s">
        <v>349</v>
      </c>
      <c r="J39" s="94"/>
      <c r="K39" s="70" t="s">
        <v>349</v>
      </c>
      <c r="L39" s="70">
        <v>0</v>
      </c>
      <c r="N39" s="70">
        <v>2.9070906931188203</v>
      </c>
      <c r="O39" s="70">
        <v>100</v>
      </c>
      <c r="Q39" s="70">
        <v>2.9070906931188203</v>
      </c>
      <c r="R39" s="70">
        <v>33.1508844998767</v>
      </c>
    </row>
    <row r="40" spans="4:18" ht="13.5" thickBot="1">
      <c r="D40" s="71"/>
      <c r="E40" s="71"/>
      <c r="F40" s="71"/>
      <c r="G40" s="71"/>
      <c r="H40" s="71"/>
      <c r="I40" s="71"/>
      <c r="J40" s="94"/>
      <c r="K40" s="71"/>
      <c r="L40" s="71"/>
      <c r="N40" s="71"/>
      <c r="O40" s="71"/>
      <c r="Q40" s="71"/>
      <c r="R40" s="71"/>
    </row>
    <row r="41" spans="2:18" ht="14.25" thickBot="1">
      <c r="B41" s="72" t="s">
        <v>91</v>
      </c>
      <c r="C41" s="116"/>
      <c r="D41" s="73">
        <v>41.798183981242666</v>
      </c>
      <c r="E41" s="73">
        <v>89.54361271003692</v>
      </c>
      <c r="F41" s="73">
        <v>21.644721111205524</v>
      </c>
      <c r="G41" s="73">
        <v>10.150759937460547</v>
      </c>
      <c r="H41" s="73">
        <v>57.392329339972505</v>
      </c>
      <c r="I41" s="73">
        <v>0.3056273525025308</v>
      </c>
      <c r="J41" s="95"/>
      <c r="K41" s="73">
        <v>39.800114319825234</v>
      </c>
      <c r="L41" s="73">
        <v>3.543668434925731</v>
      </c>
      <c r="N41" s="73">
        <v>2.2806214667059668</v>
      </c>
      <c r="O41" s="73">
        <v>81.36904982887364</v>
      </c>
      <c r="Q41" s="73">
        <v>2.5582108709741074</v>
      </c>
      <c r="R41" s="73">
        <v>59.881187971693485</v>
      </c>
    </row>
    <row r="43" spans="2:3" s="75" customFormat="1" ht="12">
      <c r="B43" s="75" t="s">
        <v>92</v>
      </c>
      <c r="C43" s="116"/>
    </row>
    <row r="44" spans="2:3" s="75" customFormat="1" ht="12">
      <c r="B44" s="75" t="s">
        <v>183</v>
      </c>
      <c r="C44" s="116"/>
    </row>
    <row r="45" spans="2:3" s="75" customFormat="1" ht="12">
      <c r="B45" s="122"/>
      <c r="C45" s="116"/>
    </row>
    <row r="46" ht="12.75">
      <c r="B46" s="122"/>
    </row>
    <row r="47" ht="14.25">
      <c r="B47" s="77"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 de Colocaciones</dc:title>
  <dc:subject/>
  <dc:creator>SBIF</dc:creator>
  <cp:keywords/>
  <dc:description/>
  <cp:lastModifiedBy>rarroyo</cp:lastModifiedBy>
  <dcterms:created xsi:type="dcterms:W3CDTF">2011-09-02T13:52:58Z</dcterms:created>
  <dcterms:modified xsi:type="dcterms:W3CDTF">2011-09-02T15:46:27Z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