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115" windowHeight="8760"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s>
  <externalReferences>
    <externalReference r:id="rId42"/>
    <externalReference r:id="rId43"/>
    <externalReference r:id="rId44"/>
    <externalReference r:id="rId45"/>
    <externalReference r:id="rId46"/>
  </externalReferences>
  <definedNames>
    <definedName name="_CUA1">'CUADRO N°1 '!#REF!</definedName>
    <definedName name="_IND1">#REF!</definedName>
    <definedName name="_IND2">#REF!</definedName>
    <definedName name="_IND3">#REF!</definedName>
    <definedName name="_IND4">#REF!</definedName>
    <definedName name="_IND5">#REF!</definedName>
    <definedName name="_xlnm.Print_Area" localSheetId="1">'CUADRO N°1 '!$B$2:$T$62</definedName>
    <definedName name="_xlnm.Print_Area" localSheetId="10">'CUADRO N°10'!$B$2:$V$43</definedName>
    <definedName name="_xlnm.Print_Area" localSheetId="11">'CUADRO N°11'!$B$2:$V$43</definedName>
    <definedName name="_xlnm.Print_Area" localSheetId="12">'CUADRO N°12'!$B$2:$V$43</definedName>
    <definedName name="_xlnm.Print_Area" localSheetId="13">'CUADRO N°13'!$B$2:$V$43</definedName>
    <definedName name="_xlnm.Print_Area" localSheetId="14">'CUADRO N°14'!$B$2:$V$43</definedName>
    <definedName name="_xlnm.Print_Area" localSheetId="15">'CUADRO N°15'!$B$2:$V$43</definedName>
    <definedName name="_xlnm.Print_Area" localSheetId="16">'CUADRO N°16'!$B$2:$V$43</definedName>
    <definedName name="_xlnm.Print_Area" localSheetId="17">'CUADRO N°17'!$B$2:$O$43</definedName>
    <definedName name="_xlnm.Print_Area" localSheetId="18">'CUADRO N°18'!$B$2:$R$43</definedName>
    <definedName name="_xlnm.Print_Area" localSheetId="19">'CUADRO N°19'!$B$2:$R$43</definedName>
    <definedName name="_xlnm.Print_Area" localSheetId="2">'CUADRO N°2'!$B$2:$O$45</definedName>
    <definedName name="_xlnm.Print_Area" localSheetId="20">'CUADRO N°20'!$A$2:$K$49</definedName>
    <definedName name="_xlnm.Print_Area" localSheetId="21">'CUADRO N°21'!$B$2:$J$45</definedName>
    <definedName name="_xlnm.Print_Area" localSheetId="22">'CUADRO N°22'!$B$2:$Y$43</definedName>
    <definedName name="_xlnm.Print_Area" localSheetId="23">'CUADRO N°23'!$B$2:$Y$45</definedName>
    <definedName name="_xlnm.Print_Area" localSheetId="24">'CUADRO N°24'!$A$2:$J$47</definedName>
    <definedName name="_xlnm.Print_Area" localSheetId="25">'CUADRO N°25'!$B$2:$J$45</definedName>
    <definedName name="_xlnm.Print_Area" localSheetId="26">'CUADRO N°26'!$B$2:$L$47</definedName>
    <definedName name="_xlnm.Print_Area" localSheetId="27">'CUADRO N°27'!$B$2:$V$43</definedName>
    <definedName name="_xlnm.Print_Area" localSheetId="28">'CUADRO N°28'!$B$2:$V$43</definedName>
    <definedName name="_xlnm.Print_Area" localSheetId="29">'CUADRO N°29'!$B$2:$P$49</definedName>
    <definedName name="_xlnm.Print_Area" localSheetId="3">'CUADRO N°3'!$A$2:$L$43</definedName>
    <definedName name="_xlnm.Print_Area" localSheetId="30">'CUADRO N°30'!$B$2:$L$44</definedName>
    <definedName name="_xlnm.Print_Area" localSheetId="31">'CUADRO N°31'!$B$2:$V$64</definedName>
    <definedName name="_xlnm.Print_Area" localSheetId="32">'CUADRO N°32'!$B$2:$V$64</definedName>
    <definedName name="_xlnm.Print_Area" localSheetId="33">'CUADRO N°33'!$B$2:$Y$43</definedName>
    <definedName name="_xlnm.Print_Area" localSheetId="34">'CUADRO N°34'!$B$2:$U$44</definedName>
    <definedName name="_xlnm.Print_Area" localSheetId="35">'CUADRO N°35'!$B$2:$R$46</definedName>
    <definedName name="_xlnm.Print_Area" localSheetId="36">'CUADRO N°36'!$B$2:$Z$34</definedName>
    <definedName name="_xlnm.Print_Area" localSheetId="37">'CUADRO N°37'!$B$2:$Y$23</definedName>
    <definedName name="_xlnm.Print_Area" localSheetId="38">'CUADRO N°38'!$B$2:$R$29</definedName>
    <definedName name="_xlnm.Print_Area" localSheetId="4">'CUADRO N°4'!$A$2:$L$49</definedName>
    <definedName name="_xlnm.Print_Area" localSheetId="5">'CUADRO N°5'!$A$2:$O$49</definedName>
    <definedName name="_xlnm.Print_Area" localSheetId="6">'CUADRO N°6'!$B$2:$R$47</definedName>
    <definedName name="_xlnm.Print_Area" localSheetId="7">'CUADRO N°7'!$B$2:$R$46</definedName>
    <definedName name="_xlnm.Print_Area" localSheetId="8">'CUADRO N°8'!$B$2:$R$46</definedName>
    <definedName name="_xlnm.Print_Area" localSheetId="9">'CUADRO N°9'!$B$2:$V$43</definedName>
    <definedName name="_xlnm.Print_Area" localSheetId="0">'Indice'!$B$1:$F$90</definedName>
    <definedName name="BANCOS2">#REF!</definedName>
    <definedName name="BCOS">#REF!</definedName>
    <definedName name="CAMPOS">'[1]Tabla C04'!#REF!</definedName>
    <definedName name="CAMPOS2">'[1]Tabla C04'!#REF!</definedName>
    <definedName name="ccc">#REF!</definedName>
    <definedName name="ChartRow">15</definedName>
    <definedName name="COB">'[2]0'!$A$599:$L$625</definedName>
    <definedName name="COMPLE1">#REF!</definedName>
    <definedName name="COMPLE2">#REF!</definedName>
    <definedName name="DOLLARA">'[3]0'!$M$4</definedName>
    <definedName name="graf">#REF!</definedName>
    <definedName name="INSTIT">'[4]0'!$AA$2:$AB$27</definedName>
    <definedName name="UF">'[5]PARAM'!$J$2:$L$321</definedName>
  </definedNames>
  <calcPr fullCalcOnLoad="1"/>
</workbook>
</file>

<file path=xl/sharedStrings.xml><?xml version="1.0" encoding="utf-8"?>
<sst xmlns="http://schemas.openxmlformats.org/spreadsheetml/2006/main" count="6618" uniqueCount="384">
  <si>
    <t xml:space="preserve"> ÍNDICES DE PROVISIONES DE RIESGO DE CRÉDITO DE COLOCACIONES</t>
  </si>
  <si>
    <t>Y EXPOSICIÓN DE CRÉDITOS CONTINGENTES DEL SISTEMA BANCARIO CHILENO</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</si>
  <si>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</si>
  <si>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</si>
  <si>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</si>
  <si>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</si>
  <si>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</si>
  <si>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</si>
  <si>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</si>
  <si>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</si>
  <si>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</si>
  <si>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</si>
  <si>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</si>
  <si>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</si>
  <si>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</si>
  <si>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</si>
  <si>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</si>
  <si>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</si>
  <si>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</si>
  <si>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</si>
  <si>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</si>
  <si>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</si>
  <si>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</si>
  <si>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</si>
  <si>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</si>
  <si>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</si>
  <si>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</si>
  <si>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</si>
  <si>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</si>
  <si>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</si>
  <si>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</si>
  <si>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</si>
  <si>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</si>
  <si>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</si>
  <si>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</si>
  <si>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</si>
  <si>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</si>
  <si>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</si>
  <si>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</si>
  <si>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apertura de los Créditos de consumo por producto (Cuadro N°37)</t>
  </si>
  <si>
    <t>División especializada de crédito - Índice de provisiones de riesgo de crédito exposición de Créditos contingentes (Cuadro N°38)</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</si>
  <si>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</si>
  <si>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</si>
  <si>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</si>
  <si>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</si>
  <si>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</si>
  <si>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</si>
  <si>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</si>
  <si>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</si>
  <si>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</si>
  <si>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</si>
  <si>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</si>
  <si>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</si>
  <si>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</si>
  <si>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</si>
  <si>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</si>
  <si>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</si>
  <si>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</si>
  <si>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</si>
  <si>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</si>
  <si>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</si>
  <si>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</si>
  <si>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</si>
  <si>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</si>
  <si>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</si>
  <si>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</si>
  <si>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</si>
  <si>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</si>
  <si>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</si>
  <si>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Consorcio</t>
  </si>
  <si>
    <t>Banco de Chile (**)</t>
  </si>
  <si>
    <t>Banco de Crédito e Inversiones (**)</t>
  </si>
  <si>
    <t>Banco de la Nación Argentina</t>
  </si>
  <si>
    <t>Banco del Estado de Chile</t>
  </si>
  <si>
    <t>Banco do Brasil S.A.</t>
  </si>
  <si>
    <t>Banco Falabella</t>
  </si>
  <si>
    <t>Banco Internacional</t>
  </si>
  <si>
    <t>Banco Itaú Chile</t>
  </si>
  <si>
    <t>Banco Paris</t>
  </si>
  <si>
    <t>Banco Penta</t>
  </si>
  <si>
    <t>Banco Ripley</t>
  </si>
  <si>
    <t>Banco Santander-Chile (**)</t>
  </si>
  <si>
    <t>Banco Security</t>
  </si>
  <si>
    <t>Corpbanca (**)</t>
  </si>
  <si>
    <t>Deutsche Bank (Chile)</t>
  </si>
  <si>
    <t>HSBC Bank (Chile)</t>
  </si>
  <si>
    <t>JP Morgan Chase Bank, N.A.</t>
  </si>
  <si>
    <t>Rabobank Chile</t>
  </si>
  <si>
    <t>Scotiabank Chile (**)</t>
  </si>
  <si>
    <t>The Bank of Tokyo-Mitsubishi UFJ,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</si>
  <si>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</si>
  <si>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</si>
  <si>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</si>
  <si>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</si>
  <si>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</si>
  <si>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(2) Corresponden a la aplicación de las disposiciones establecidas para evaluar el riesgo de la cartera de Colocaciones de las instituciones financieras, establecidas en el Cap. B-1 y B-2 del Compendio de Normas Contables.  De acuerdo con ellas, las</t>
  </si>
  <si>
    <t xml:space="preserve">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</si>
  <si>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</si>
  <si>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</si>
  <si>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</si>
  <si>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</si>
  <si>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</si>
  <si>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interbancarias,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</si>
  <si>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</si>
  <si>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</si>
  <si>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Corpbanca incluye su División de crédito especializada Banco Condell; Scotiabank incluye su División de crédito especializada Banco Desarrollo.</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</si>
  <si>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</si>
  <si>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</si>
  <si>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</si>
  <si>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</si>
  <si>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</si>
  <si>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</si>
  <si>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</si>
  <si>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</si>
  <si>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</si>
  <si>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</si>
  <si>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Banco Santander-Chile</t>
  </si>
  <si>
    <t>Corpbanca</t>
  </si>
  <si>
    <t>Scotiabank Chile</t>
  </si>
  <si>
    <t>Cuadro N° 3</t>
  </si>
  <si>
    <t>COLOCACIONES COMERCIALES</t>
  </si>
  <si>
    <t xml:space="preserve">Participación s/total </t>
  </si>
  <si>
    <t>Coloc.</t>
  </si>
  <si>
    <t xml:space="preserve"> </t>
  </si>
  <si>
    <t>Cuadro N° 4</t>
  </si>
  <si>
    <t>CRÉDITOS</t>
  </si>
  <si>
    <t>OPERACIONES DE</t>
  </si>
  <si>
    <t>OPERACIONES</t>
  </si>
  <si>
    <t xml:space="preserve">COMERCIALES (5) </t>
  </si>
  <si>
    <t>LEASING COMERCIAL (6)</t>
  </si>
  <si>
    <t>DE FACTORAJE (7)</t>
  </si>
  <si>
    <t xml:space="preserve">COMERCIALES   </t>
  </si>
  <si>
    <t>Participación</t>
  </si>
  <si>
    <t xml:space="preserve">s/Coloc. comerc. </t>
  </si>
  <si>
    <t xml:space="preserve">s/Coloc. </t>
  </si>
  <si>
    <t xml:space="preserve"> (%)</t>
  </si>
  <si>
    <t>(5) Se exceptúan las Operaciones de leasing comercial y factoraje. Para mayor detalle ver los Cuadros N° 5, N° 6, N° 7, N° 8, N° 10, N° 13, N° 14 y N° 15.</t>
  </si>
  <si>
    <t>(6) Para mayor detalle ver los Cuadros N° 5, N° 6, N° 7, N° 8, N° 11, N° 13, N° 14 y N° 15.</t>
  </si>
  <si>
    <t>(7) Para mayor detalle ver los Cuadros N° 5, N° 6, N° 7, N° 8, N° 12, N° 13, N° 14 y N° 15.</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</si>
  <si>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</si>
  <si>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</si>
  <si>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</si>
  <si>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</si>
  <si>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</si>
  <si>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</si>
  <si>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</si>
  <si>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</si>
  <si>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</si>
  <si>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</si>
  <si>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</si>
  <si>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</si>
  <si>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</si>
  <si>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</si>
  <si>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</si>
  <si>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</si>
  <si>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</si>
  <si>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</si>
  <si>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</si>
  <si>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</si>
  <si>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</si>
  <si>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</si>
  <si>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</si>
  <si>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</si>
  <si>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</si>
  <si>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</si>
  <si>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</si>
  <si>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</si>
  <si>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</si>
  <si>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</si>
  <si>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</si>
  <si>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</si>
  <si>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</si>
  <si>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</si>
  <si>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</si>
  <si>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</si>
  <si>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</si>
  <si>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</si>
  <si>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</si>
  <si>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</si>
  <si>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</si>
  <si>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</si>
  <si>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</si>
  <si>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</si>
  <si>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</si>
  <si>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</si>
  <si>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</si>
  <si>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</si>
  <si>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</si>
  <si>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</si>
  <si>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</si>
  <si>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</si>
  <si>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</si>
  <si>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</si>
  <si>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</si>
  <si>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</si>
  <si>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</si>
  <si>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</si>
  <si>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</si>
  <si>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</si>
  <si>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</si>
  <si>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</si>
  <si>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</si>
  <si>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</si>
  <si>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</si>
  <si>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</si>
  <si>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</si>
  <si>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</si>
  <si>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</si>
  <si>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</si>
  <si>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</si>
  <si>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</si>
  <si>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</si>
  <si>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</si>
  <si>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</si>
  <si>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</si>
  <si>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</si>
  <si>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</si>
  <si>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</si>
  <si>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</si>
  <si>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</si>
  <si>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</si>
  <si>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</si>
  <si>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</si>
  <si>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</si>
  <si>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</si>
  <si>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</si>
  <si>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</si>
  <si>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</si>
  <si>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</si>
  <si>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</si>
  <si>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</si>
  <si>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</si>
  <si>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</si>
  <si>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</si>
  <si>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</si>
  <si>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</si>
  <si>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</si>
  <si>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</si>
  <si>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</si>
  <si>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</si>
  <si>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</si>
  <si>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</si>
  <si>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</si>
  <si>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CRÉDITOS ESTUDIANTES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</si>
  <si>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</si>
  <si>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</si>
  <si>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</si>
  <si>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</si>
  <si>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</si>
  <si>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</si>
  <si>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</si>
  <si>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</si>
  <si>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</si>
  <si>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</si>
  <si>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</si>
  <si>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</si>
  <si>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</si>
  <si>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</si>
  <si>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</si>
  <si>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</si>
  <si>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</si>
  <si>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</si>
  <si>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</si>
  <si>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</si>
  <si>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</si>
  <si>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</si>
  <si>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</si>
  <si>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</si>
  <si>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</si>
  <si>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</si>
  <si>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</si>
  <si>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</si>
  <si>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</si>
  <si>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</si>
  <si>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</si>
  <si>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</si>
  <si>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</si>
  <si>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</si>
  <si>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</si>
  <si>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</si>
  <si>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</si>
  <si>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</si>
  <si>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</si>
  <si>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</si>
  <si>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</si>
  <si>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</si>
  <si>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</si>
  <si>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</si>
  <si>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</si>
  <si>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</si>
  <si>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</si>
  <si>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</si>
  <si>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</si>
  <si>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</si>
  <si>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</si>
  <si>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</si>
  <si>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</si>
  <si>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</si>
  <si>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</si>
  <si>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</si>
  <si>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</si>
  <si>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</si>
  <si>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</si>
  <si>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</si>
  <si>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</si>
  <si>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</si>
  <si>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</si>
  <si>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</si>
  <si>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</si>
  <si>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</si>
  <si>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</si>
  <si>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</si>
  <si>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</si>
  <si>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</si>
  <si>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</si>
  <si>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</si>
  <si>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</si>
  <si>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</si>
  <si>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</si>
  <si>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</si>
  <si>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</si>
  <si>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</si>
  <si>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</si>
  <si>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</si>
  <si>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</si>
  <si>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</si>
  <si>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</si>
  <si>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</si>
  <si>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</si>
  <si>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Banco Desarrollo (26)</t>
  </si>
  <si>
    <t>Total   (27)</t>
  </si>
  <si>
    <t>Sistema Bancario (28)</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</si>
  <si>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</si>
  <si>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</si>
  <si>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</si>
  <si>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</si>
  <si>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Corpbanca.</t>
  </si>
  <si>
    <t>(26) Banco Desarrollo es una División de crédito especializada de  Scotiabank.</t>
  </si>
  <si>
    <t>(27) Incorpora la totalidad de las divisiones de crédito especializadas y a los bancos a los cuales pertenecen.</t>
  </si>
  <si>
    <t>(28) Corresponde al efecto de las divisiones de crédito especializadas en el Sistema Bancario.</t>
  </si>
  <si>
    <t>Cuadro N° 37</t>
  </si>
  <si>
    <t>Total Divisiones</t>
  </si>
  <si>
    <t>Cuadro N° 38</t>
  </si>
  <si>
    <t>ÍNDICE DE PROVISIONES DE RIESGO DE CRÉDITO POR TIPO DE COLOCACIONES Y EXPOSICIÓN DE CRÉDITOS CONTINGENTES AL 30 DE NOVIEMBRE DE 2014 (1)</t>
  </si>
  <si>
    <t>---</t>
  </si>
  <si>
    <t>ÍNDICE DE PROVISIONES DE RIESGO DE CRÉDITO EXPOSICIÓN DE CRÉDITOS CONTINGENTES AL 30 DE NOVIEMBRE DE 2014</t>
  </si>
  <si>
    <t>ÍNDICE DE PROVISIONES DE RIESGO DE CRÉDITO Y APERTURA DE LOS CRÉDITOS DE CONSUMO POR PRODUCTO (DIVISIÓN ESPECIALIZADA) AL 30 DE NOVIEMBRE DE 2014</t>
  </si>
  <si>
    <t>AL 30 DE NOVIEMBRE DE 2014</t>
  </si>
  <si>
    <t>ÍNDICE DE PROVISIONES DE RIESGO DE CRÉDITO EXPOSICIÓN DE CRÉDITOS CONTINGENTES POR PRODUCTOS AL 30 DE NOVIEMBRE DE 2014</t>
  </si>
  <si>
    <t>ÍNDICE DE PROVISIONES DE RIESGO DE CRÉDITO POR TIPO DE CARTERA Y GRUPO DE CLASIFICACIÓN  AL 30 DE NOVIEMBRE DE 2014</t>
  </si>
  <si>
    <t>ÍNDICE DE PROVISIONES DE RIESGO DE CRÉDITO POR GRUPO DE CLASIFICACIÓN Y COMPOSICIÓN POR PRODUCTOS AL 30 DE NOVIEMBRE DE 2014</t>
  </si>
  <si>
    <t>ÍNDICE DE PROVISIONES POR CATEGORÍA DE RIESGO DE LA EXPOSICIÓN DE LOS CRÉDITOS CONTINGENTES EVALUADOS INDIVIDUALMENTE AL 30 DE NOVIEMBRE DE 2014</t>
  </si>
  <si>
    <t>ESTRUCTURA DE CLASIFICACIÓN DE RIESGO DE LA EXPOSICIÓN DE LOS CRÉDITOS CONTINGENTES EVALUADOS INDIVIDUALMENTE AL 30 DE NOVIEMBRE DE 2014</t>
  </si>
  <si>
    <t>ÍNDICE DE PROVISIONES DE RIESGO DE CRÉDITO POR GRUPO DE CLASIFICACIÓN  AL 30 DE NOVIEMBRE DE 2014</t>
  </si>
  <si>
    <t>ÍNDICE DE PROVISIONES DE LA EXPOSICIÓN DE CRÉDITOS CONTINGENTES AL 30 DE NOVIEMBRE DE 2014 (18)</t>
  </si>
  <si>
    <t>ÍNDICE DE PROVISIONES POR CATEGORÍA DE RIESGO DEL RUBRO ADEUDADO POR BANCOS AL 30 DE NOVIEMBRE DE 2014</t>
  </si>
  <si>
    <t>ESTRUCTURA DE CLASIFICACIÓN DE RIESGO DEL RUBRO ADEUDADO POR BANCOS AL 30 DE NOVIEMBRE DE 2014</t>
  </si>
  <si>
    <t>ÍNDICE DE PROVISIONES DE RIESGO DE CRÉDITO POR GRUPO DE CLASIFICACIÓN DEL RUBRO ADEUDADO POR BANCOS AL 30 DE NOVIEMBRE DE 2014 (17)</t>
  </si>
  <si>
    <t>ÍNDICE DE PROVISIONES DE RIESGO DE CRÉDITO Y COMPOSICIÓN POR PRODUCTOS  AL 30 DE NOVIEMBRE DE 2014</t>
  </si>
  <si>
    <t>ÍNDICE DE PROVISIONES DE RIESGO DE CRÉDITO POR GRUPO DE CLASIFICACIÓN AL 30 DE NOVIEMBRE DE 2014</t>
  </si>
  <si>
    <t>ÍNDICE DE PROVISIONES DE RIESGO DE CRÉDITO Y COMPOSICIÓN DE LAS COLOCACIONES DE CONSUMO POR PRODUCTO SIN LAS DIVISIONES ESPECIALIZADAS DE CRÉDITO AL 30 DE NOVIEMBRE DE 2014 (15)</t>
  </si>
  <si>
    <t>ÍNDICE DE PROVISIONES DE RIESGO DE CRÉDITO Y APERTURA DE LOS CRÉDITOS DE CONSUMO POR PRODUCTO AL 30 DE NOVIEMBRE DE 2014</t>
  </si>
  <si>
    <t>ÍNDICE DE PROVISIONES DE RIESGO DE CRÉDITO Y COMPOSICIÓN POR PRODUCTOS AL 30 DE NOVIEMBRE DE 2014</t>
  </si>
  <si>
    <t>ÍNDICE DE PROVISIONES DE RIESGO DE CRÉDITO Y COMPOSICIÓN POR PRODUCTO DE LAS COLOCACIONES COMERCIALES EVALUADAS GRUPALMENTE CARTERA EN INCUMPLIMIENTO AL 30 DE NOVIEMBRE DE 2014</t>
  </si>
  <si>
    <t>ÍNDICE DE PROVISIONES DE RIESGO DE CRÉDITO Y COMPOSICIÓN POR PRODUCTO DE LAS COLOCACIONES COMERCIALES EVALUADAS GRUPALMENTE CARTERA NORMAL AL 30 DE NOVIEMBRE DE 2014</t>
  </si>
  <si>
    <t>ÍNDICE DE PROVISIONES DE RIESGO DE CRÉDITO Y COMPOSICIÓN POR PRODUCTO DE LAS COLOCACIONES COMERCIALES EVALUADAS GRUPALMENTE AL 30 DE NOVIEMBRE DE 2014</t>
  </si>
  <si>
    <t>ÍNDICE DE PROVISIONES POR CATEGORÍA DE RIESGO DE LAS OPERACIONES DE FACTORAJE EVALUADAS INDIVIDUALMENTE AL 30 DE NOVIEMBRE DE 2014</t>
  </si>
  <si>
    <t>ÍNDICE DE PROVISIONES POR CATEGORÍA DE RIESGO DE LAS OPERACIONES DE LEASING COMERCIALES EVALUADAS INDIVIDUALMENTE AL 30 DE NOVIEMBRE DE 2014</t>
  </si>
  <si>
    <t>ÍNDICE DE PROVISIONES POR CATEGORÍA DE RIESGO DE LOS CRÉDITOS COMERCIALES EVALUADOS INDIVIDUALMENTE AL 30 DE NOVIEMBRE DE 2014</t>
  </si>
  <si>
    <t>ÍNDICE DE PROVISIONES POR CATEGORÍA DE RIESGO DE LAS COLOCACIONES COMERCIALES EVALUADAS INDIVIDUALMENTE AL 30 DE NOVIEMBRE DE 2014</t>
  </si>
  <si>
    <t>ESTRUCTURA DE CLASIFICACIÓN DE RIESGO DE LAS OPERACIONES DE FACTORAJE EVALUADAS INDIVIDUALMENTE AL 30 DE NOVIEMBRE DE 2014</t>
  </si>
  <si>
    <t>ESTRUCTURA DE CLASIFICACIÓN DE RIESGO DE LAS OPERACIONES DE LEASING COMERCIALES EVALUADAS INDIVIDUALMENTE AL 30 DE NOVIEMBRE DE 2014</t>
  </si>
  <si>
    <t>ESTRUCTURA DE CLASIFICACIÓN DE RIESGO DE LOS CRÉDITOS COMERCIALES EVALUADOS INDIVIDUALMENTE AL 30 DE NOVIEMBRE DE 2014</t>
  </si>
  <si>
    <t>ESTRUCTURA DE CLASIFICACIÓN DE RIESGO DE LAS COLOCACIONES COMERCIALES EVALUADAS INDIVIDUALMENTE AL 30 DE NOVIEMBRE DE 2014</t>
  </si>
  <si>
    <t>ÍNDICE DE PROVISIONES DE RIESGO DE CRÉDITO Y COMPOSICIÓN POR PRODUCTOS DE LAS COLOCACIONES COMERCIALES EVALUADAS INDIVIDUALMENTE CARTERA EN INCUMPLIMIENTO AL 30 DE NOVIEMBRE DE 2014</t>
  </si>
  <si>
    <t>ÍNDICE DE PROVISIONES DE RIESGO DE CRÉDITO Y COMPOSICIÓN POR PRODUCTOS DE LAS COLOCACIONES COMERCIALES EVALUADAS INDIVIDUALMENTE CARTERA SUBÉSTANDAR AL 30 DE NOVIEMBRE DE 2014</t>
  </si>
  <si>
    <t>ÍNDICE DE PROVISIONES DE RIESGO DE CRÉDITO Y COMPOSICIÓN POR PRODUCTOS DE LAS COLOCACIONES COMERCIALES EVALUADAS INDIVIDUALMENTE CARTERA NORMAL AL 30 DE NOVIEMBRE DE 2014</t>
  </si>
  <si>
    <t>ÍNDICE DE PROVISIONES DE RIESGO DE CRÉDITO Y COMPOSICIÓN POR PRODUCTOS COLOCACIONES COMERCIALES EVALUADAS INDIVIDUALMENTE AL 30 DE NOVIEMBRE DE 2014</t>
  </si>
  <si>
    <t>ÍNDICE DE PROVISIONES POR GRUPO DE CLASIFICACIÓN AL 30 DE NOVIEMBRE DE 2014</t>
  </si>
  <si>
    <t>ÍNDICE DE PROVISIONES DE LAS COLOCACIONES AL 30 DE NOVIEMBRE DE 2014</t>
  </si>
  <si>
    <t xml:space="preserve">Nota: La información contenida en este reporte es provisoria y puede ser modificada en cualquier momento. </t>
  </si>
  <si>
    <t>Obtenga siempre la última versión desde el sitio web SBIF (www.sbif.cl)</t>
  </si>
  <si>
    <t>Fuente: Superintendencia de Bancos e Instituciones Financieras - SBIF</t>
  </si>
  <si>
    <t>Publicado: 15-01-2015</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</si>
</sst>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000"/>
  </numFmts>
  <fonts count="82">
    <font>
      <sz val="11"/>
      <color theme="1"/>
      <name val="Calibri"/>
      <family val="2"/>
    </font>
    <font>
      <sz val="11"/>
      <color indexed="8"/>
      <name val="Calibri"/>
      <family val="2"/>
    </font>
    <font>
      <sz val="10"/>
      <name val="Palatino"/>
      <family val="0"/>
    </font>
    <font>
      <sz val="10"/>
      <name val="Verdana"/>
      <family val="2"/>
    </font>
    <font>
      <sz val="10"/>
      <name val="Arial"/>
      <family val="2"/>
    </font>
    <font>
      <b/>
      <i/>
      <sz val="10"/>
      <color indexed="21"/>
      <name val="Verdana"/>
      <family val="2"/>
    </font>
    <font>
      <b/>
      <sz val="12"/>
      <color indexed="9"/>
      <name val="Verdana"/>
      <family val="2"/>
    </font>
    <font>
      <b/>
      <i/>
      <sz val="14"/>
      <color indexed="21"/>
      <name val="Verdana"/>
      <family val="2"/>
    </font>
    <font>
      <b/>
      <sz val="12"/>
      <color indexed="21"/>
      <name val="Verdana"/>
      <family val="2"/>
    </font>
    <font>
      <u val="single"/>
      <sz val="10"/>
      <color indexed="12"/>
      <name val="Arial"/>
      <family val="2"/>
    </font>
    <font>
      <sz val="10"/>
      <color indexed="21"/>
      <name val="Arial"/>
      <family val="2"/>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b/>
      <sz val="10"/>
      <name val="Arial"/>
      <family val="2"/>
    </font>
    <font>
      <sz val="9"/>
      <color indexed="63"/>
      <name val="Arial"/>
      <family val="2"/>
    </font>
    <font>
      <sz val="12"/>
      <name val="Geneva"/>
      <family val="0"/>
    </font>
    <font>
      <sz val="8"/>
      <name val="Arial"/>
      <family val="2"/>
    </font>
    <font>
      <sz val="8"/>
      <color indexed="63"/>
      <name val="Arial"/>
      <family val="2"/>
    </font>
    <font>
      <sz val="10"/>
      <color indexed="8"/>
      <name val="Arial"/>
      <family val="2"/>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8"/>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indexed="41"/>
        <bgColor indexed="64"/>
      </patternFill>
    </fill>
    <fill>
      <patternFill patternType="solid">
        <fgColor indexed="40"/>
        <bgColor indexed="64"/>
      </patternFill>
    </fill>
    <fill>
      <patternFill patternType="solid">
        <fgColor indexed="48"/>
        <bgColor indexed="64"/>
      </patternFill>
    </fill>
    <fill>
      <patternFill patternType="solid">
        <fgColor indexed="15"/>
        <bgColor indexed="64"/>
      </patternFill>
    </fill>
    <fill>
      <patternFill patternType="solid">
        <fgColor indexed="18"/>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top style="medium">
        <color indexed="23"/>
      </top>
      <bottom/>
    </border>
    <border>
      <left style="medium">
        <color indexed="23"/>
      </left>
      <right/>
      <top/>
      <bottom/>
    </border>
    <border>
      <left style="medium">
        <color indexed="23"/>
      </left>
      <right/>
      <top/>
      <bottom style="medium">
        <color indexed="23"/>
      </bottom>
    </border>
    <border>
      <left style="medium">
        <color indexed="23"/>
      </left>
      <right style="medium">
        <color indexed="23"/>
      </right>
      <top style="medium">
        <color indexed="23"/>
      </top>
      <bottom/>
    </border>
    <border>
      <left style="medium">
        <color indexed="23"/>
      </left>
      <right style="medium">
        <color indexed="23"/>
      </right>
      <top/>
      <bottom/>
    </border>
    <border>
      <left style="medium">
        <color indexed="23"/>
      </left>
      <right style="medium">
        <color indexed="23"/>
      </right>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right/>
      <top style="medium">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right/>
      <top/>
      <bottom style="medium">
        <color indexed="23"/>
      </bottom>
    </border>
    <border>
      <left/>
      <right style="medium">
        <color indexed="23"/>
      </right>
      <top/>
      <bottom/>
    </border>
    <border>
      <left/>
      <right/>
      <top style="medium">
        <color indexed="23"/>
      </top>
      <bottom style="dotted">
        <color indexed="23"/>
      </bottom>
    </border>
    <border>
      <left style="medium">
        <color indexed="23"/>
      </left>
      <right/>
      <top style="medium">
        <color indexed="23"/>
      </top>
      <bottom style="medium">
        <color indexed="23"/>
      </bottom>
    </border>
    <border>
      <left/>
      <right style="medium">
        <color indexed="23"/>
      </right>
      <top style="medium">
        <color indexed="23"/>
      </top>
      <bottom style="medium">
        <color indexed="23"/>
      </bottom>
    </border>
    <border>
      <left/>
      <right style="medium">
        <color indexed="23"/>
      </right>
      <top style="medium">
        <color indexed="23"/>
      </top>
      <bottom/>
    </border>
    <border>
      <left/>
      <right style="medium">
        <color indexed="23"/>
      </right>
      <top/>
      <bottom style="medium">
        <color indexed="23"/>
      </bottom>
    </border>
    <border>
      <left style="medium">
        <color indexed="55"/>
      </left>
      <right/>
      <top style="medium">
        <color indexed="55"/>
      </top>
      <bottom style="medium">
        <color indexed="55"/>
      </bottom>
    </border>
    <border>
      <left/>
      <right/>
      <top style="medium">
        <color indexed="55"/>
      </top>
      <bottom style="medium">
        <color indexed="55"/>
      </bottom>
    </border>
    <border>
      <left/>
      <right style="medium">
        <color indexed="55"/>
      </right>
      <top style="medium">
        <color indexed="55"/>
      </top>
      <bottom style="medium">
        <color indexed="55"/>
      </bottom>
    </border>
  </borders>
  <cellStyleXfs count="11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9" fillId="2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66" fillId="33" borderId="0" applyNumberFormat="0" applyBorder="0" applyAlignment="0" applyProtection="0"/>
    <xf numFmtId="0" fontId="49" fillId="34" borderId="0" applyNumberFormat="0" applyBorder="0" applyAlignment="0" applyProtection="0"/>
    <xf numFmtId="0" fontId="49" fillId="35" borderId="0" applyNumberFormat="0" applyBorder="0" applyAlignment="0" applyProtection="0"/>
    <xf numFmtId="0" fontId="49" fillId="36"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37" borderId="0" applyNumberFormat="0" applyBorder="0" applyAlignment="0" applyProtection="0"/>
    <xf numFmtId="0" fontId="50" fillId="3" borderId="0" applyNumberFormat="0" applyBorder="0" applyAlignment="0" applyProtection="0"/>
    <xf numFmtId="0" fontId="67" fillId="38" borderId="0" applyNumberFormat="0" applyBorder="0" applyAlignment="0" applyProtection="0"/>
    <xf numFmtId="0" fontId="51" fillId="39" borderId="1" applyNumberFormat="0" applyAlignment="0" applyProtection="0"/>
    <xf numFmtId="0" fontId="68" fillId="40" borderId="2" applyNumberFormat="0" applyAlignment="0" applyProtection="0"/>
    <xf numFmtId="0" fontId="69" fillId="41" borderId="3" applyNumberFormat="0" applyAlignment="0" applyProtection="0"/>
    <xf numFmtId="0" fontId="70" fillId="0" borderId="4" applyNumberFormat="0" applyFill="0" applyAlignment="0" applyProtection="0"/>
    <xf numFmtId="0" fontId="52" fillId="42" borderId="5" applyNumberFormat="0" applyAlignment="0" applyProtection="0"/>
    <xf numFmtId="0" fontId="71" fillId="0" borderId="0" applyNumberFormat="0" applyFill="0" applyBorder="0" applyAlignment="0" applyProtection="0"/>
    <xf numFmtId="0" fontId="66" fillId="43"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46" borderId="0" applyNumberFormat="0" applyBorder="0" applyAlignment="0" applyProtection="0"/>
    <xf numFmtId="0" fontId="66" fillId="47" borderId="0" applyNumberFormat="0" applyBorder="0" applyAlignment="0" applyProtection="0"/>
    <xf numFmtId="0" fontId="66" fillId="48" borderId="0" applyNumberFormat="0" applyBorder="0" applyAlignment="0" applyProtection="0"/>
    <xf numFmtId="0" fontId="72" fillId="49" borderId="2" applyNumberFormat="0" applyAlignment="0" applyProtection="0"/>
    <xf numFmtId="0" fontId="28" fillId="0" borderId="0">
      <alignment vertical="top"/>
      <protection/>
    </xf>
    <xf numFmtId="0" fontId="53" fillId="0" borderId="0" applyNumberFormat="0" applyFill="0" applyBorder="0" applyAlignment="0" applyProtection="0"/>
    <xf numFmtId="0" fontId="54" fillId="4" borderId="0" applyNumberFormat="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9" fillId="0" borderId="0" applyNumberFormat="0" applyFill="0" applyBorder="0" applyAlignment="0" applyProtection="0"/>
    <xf numFmtId="0" fontId="4" fillId="14" borderId="9">
      <alignment/>
      <protection/>
    </xf>
    <xf numFmtId="0" fontId="4" fillId="0" borderId="9">
      <alignment/>
      <protection/>
    </xf>
    <xf numFmtId="0" fontId="4" fillId="0" borderId="9">
      <alignment/>
      <protection/>
    </xf>
    <xf numFmtId="0" fontId="26" fillId="0" borderId="9">
      <alignment/>
      <protection/>
    </xf>
    <xf numFmtId="0" fontId="26" fillId="0" borderId="9">
      <alignment/>
      <protection/>
    </xf>
    <xf numFmtId="0" fontId="4" fillId="14" borderId="0">
      <alignment horizontal="left" vertical="center"/>
      <protection/>
    </xf>
    <xf numFmtId="0" fontId="58" fillId="39" borderId="9">
      <alignment/>
      <protection/>
    </xf>
    <xf numFmtId="0" fontId="23" fillId="39" borderId="9">
      <alignment/>
      <protection/>
    </xf>
    <xf numFmtId="0" fontId="58" fillId="39" borderId="9">
      <alignment/>
      <protection/>
    </xf>
    <xf numFmtId="0" fontId="23" fillId="39" borderId="9">
      <alignment/>
      <protection/>
    </xf>
    <xf numFmtId="0" fontId="73" fillId="50" borderId="0" applyNumberFormat="0" applyBorder="0" applyAlignment="0" applyProtection="0"/>
    <xf numFmtId="0" fontId="59" fillId="7" borderId="1" applyNumberFormat="0" applyAlignment="0" applyProtection="0"/>
    <xf numFmtId="0" fontId="60" fillId="0" borderId="10"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51" borderId="0" applyNumberFormat="0" applyBorder="0" applyAlignment="0" applyProtection="0"/>
    <xf numFmtId="0" fontId="25"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0" fillId="52" borderId="11" applyNumberFormat="0" applyFont="0" applyAlignment="0" applyProtection="0"/>
    <xf numFmtId="0" fontId="4" fillId="53" borderId="12" applyNumberFormat="0" applyFont="0" applyAlignment="0" applyProtection="0"/>
    <xf numFmtId="0" fontId="61" fillId="39" borderId="13" applyNumberFormat="0" applyAlignment="0" applyProtection="0"/>
    <xf numFmtId="9" fontId="0" fillId="0" borderId="0" applyFont="0" applyFill="0" applyBorder="0" applyAlignment="0" applyProtection="0"/>
    <xf numFmtId="0" fontId="75" fillId="40" borderId="14"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62" fillId="0" borderId="0" applyNumberFormat="0" applyFill="0" applyBorder="0" applyAlignment="0" applyProtection="0"/>
    <xf numFmtId="0" fontId="78" fillId="0" borderId="0" applyNumberFormat="0" applyFill="0" applyBorder="0" applyAlignment="0" applyProtection="0"/>
    <xf numFmtId="0" fontId="79" fillId="0" borderId="15" applyNumberFormat="0" applyFill="0" applyAlignment="0" applyProtection="0"/>
    <xf numFmtId="0" fontId="80" fillId="0" borderId="16" applyNumberFormat="0" applyFill="0" applyAlignment="0" applyProtection="0"/>
    <xf numFmtId="0" fontId="71" fillId="0" borderId="17" applyNumberFormat="0" applyFill="0" applyAlignment="0" applyProtection="0"/>
    <xf numFmtId="0" fontId="81" fillId="0" borderId="18" applyNumberFormat="0" applyFill="0" applyAlignment="0" applyProtection="0"/>
    <xf numFmtId="0" fontId="63" fillId="0" borderId="0" applyNumberFormat="0" applyFill="0" applyBorder="0" applyAlignment="0" applyProtection="0"/>
  </cellStyleXfs>
  <cellXfs count="320">
    <xf numFmtId="0" fontId="0" fillId="0" borderId="0" xfId="0" applyFont="1" applyAlignment="1">
      <alignment/>
    </xf>
    <xf numFmtId="0" fontId="3" fillId="54" borderId="0" xfId="101" applyFont="1" applyFill="1" applyBorder="1">
      <alignment/>
      <protection/>
    </xf>
    <xf numFmtId="0" fontId="5" fillId="0" borderId="0" xfId="104" applyFont="1" applyBorder="1" applyAlignment="1">
      <alignment/>
      <protection/>
    </xf>
    <xf numFmtId="0" fontId="6" fillId="55" borderId="19" xfId="104" applyFont="1" applyFill="1" applyBorder="1" applyAlignment="1">
      <alignment horizontal="center"/>
      <protection/>
    </xf>
    <xf numFmtId="0" fontId="6" fillId="55" borderId="20" xfId="104" applyFont="1" applyFill="1" applyBorder="1" applyAlignment="1">
      <alignment horizontal="center"/>
      <protection/>
    </xf>
    <xf numFmtId="0" fontId="6" fillId="55" borderId="21" xfId="104" applyFont="1" applyFill="1" applyBorder="1" applyAlignment="1">
      <alignment horizontal="center"/>
      <protection/>
    </xf>
    <xf numFmtId="0" fontId="7" fillId="0" borderId="0" xfId="104" applyFont="1" applyBorder="1" applyAlignment="1">
      <alignment horizontal="center"/>
      <protection/>
    </xf>
    <xf numFmtId="0" fontId="8" fillId="0" borderId="0" xfId="104" applyFont="1" applyBorder="1" applyAlignment="1">
      <alignment/>
      <protection/>
    </xf>
    <xf numFmtId="0" fontId="3" fillId="14" borderId="12" xfId="101" applyFont="1" applyFill="1" applyBorder="1">
      <alignment/>
      <protection/>
    </xf>
    <xf numFmtId="0" fontId="9" fillId="0" borderId="0" xfId="80" applyFont="1" applyAlignment="1" applyProtection="1">
      <alignment/>
      <protection/>
    </xf>
    <xf numFmtId="0" fontId="10" fillId="54" borderId="0" xfId="101" applyFont="1" applyFill="1" applyBorder="1">
      <alignment/>
      <protection/>
    </xf>
    <xf numFmtId="0" fontId="3" fillId="56" borderId="12" xfId="101" applyFont="1" applyFill="1" applyBorder="1">
      <alignment/>
      <protection/>
    </xf>
    <xf numFmtId="0" fontId="10" fillId="0" borderId="0" xfId="104" applyFont="1" applyBorder="1">
      <alignment/>
      <protection/>
    </xf>
    <xf numFmtId="0" fontId="9" fillId="0" borderId="0" xfId="80" applyAlignment="1" applyProtection="1">
      <alignment/>
      <protection/>
    </xf>
    <xf numFmtId="0" fontId="4" fillId="0" borderId="0" xfId="103">
      <alignment/>
      <protection/>
    </xf>
    <xf numFmtId="0" fontId="5" fillId="0" borderId="0" xfId="104" applyFont="1" applyFill="1" applyAlignment="1">
      <alignment/>
      <protection/>
    </xf>
    <xf numFmtId="0" fontId="9" fillId="0" borderId="0" xfId="80" applyFont="1" applyAlignment="1" applyProtection="1">
      <alignment horizontal="left"/>
      <protection/>
    </xf>
    <xf numFmtId="0" fontId="3" fillId="57" borderId="12" xfId="101" applyFont="1" applyFill="1" applyBorder="1">
      <alignment/>
      <protection/>
    </xf>
    <xf numFmtId="0" fontId="11" fillId="0" borderId="0" xfId="104" applyFont="1" applyFill="1" applyBorder="1" applyAlignment="1">
      <alignment vertical="center"/>
      <protection/>
    </xf>
    <xf numFmtId="0" fontId="3" fillId="0" borderId="0" xfId="101" applyFont="1" applyFill="1" applyBorder="1">
      <alignment/>
      <protection/>
    </xf>
    <xf numFmtId="0" fontId="3" fillId="26" borderId="12" xfId="101" applyFont="1" applyFill="1" applyBorder="1">
      <alignment/>
      <protection/>
    </xf>
    <xf numFmtId="0" fontId="12" fillId="54" borderId="0" xfId="101" applyFont="1" applyFill="1" applyBorder="1">
      <alignment/>
      <protection/>
    </xf>
    <xf numFmtId="0" fontId="3" fillId="58" borderId="12" xfId="101" applyFont="1" applyFill="1" applyBorder="1">
      <alignment/>
      <protection/>
    </xf>
    <xf numFmtId="0" fontId="3" fillId="59" borderId="12" xfId="101" applyFont="1" applyFill="1" applyBorder="1">
      <alignment/>
      <protection/>
    </xf>
    <xf numFmtId="0" fontId="3" fillId="60" borderId="12" xfId="101" applyFont="1" applyFill="1" applyBorder="1">
      <alignment/>
      <protection/>
    </xf>
    <xf numFmtId="0" fontId="13" fillId="54" borderId="0" xfId="101" applyFont="1" applyFill="1" applyBorder="1">
      <alignment/>
      <protection/>
    </xf>
    <xf numFmtId="0" fontId="14" fillId="54" borderId="0" xfId="101" applyFont="1" applyFill="1" applyBorder="1">
      <alignment/>
      <protection/>
    </xf>
    <xf numFmtId="0" fontId="15" fillId="0" borderId="0" xfId="101" applyFont="1" applyAlignment="1">
      <alignment horizontal="left" vertical="center"/>
      <protection/>
    </xf>
    <xf numFmtId="22" fontId="15" fillId="0" borderId="0" xfId="101" applyNumberFormat="1" applyFont="1" applyAlignment="1">
      <alignment horizontal="left" vertical="center"/>
      <protection/>
    </xf>
    <xf numFmtId="0" fontId="4" fillId="0" borderId="0" xfId="102">
      <alignment/>
      <protection/>
    </xf>
    <xf numFmtId="0" fontId="9" fillId="54" borderId="0" xfId="80" applyFill="1" applyAlignment="1" applyProtection="1">
      <alignment/>
      <protection/>
    </xf>
    <xf numFmtId="0" fontId="16" fillId="54" borderId="0" xfId="80" applyFont="1" applyFill="1" applyAlignment="1" applyProtection="1">
      <alignment/>
      <protection/>
    </xf>
    <xf numFmtId="0" fontId="18" fillId="54" borderId="0" xfId="104" applyFont="1" applyFill="1" applyAlignment="1">
      <alignment horizontal="center"/>
      <protection/>
    </xf>
    <xf numFmtId="0" fontId="20" fillId="54" borderId="0" xfId="104" applyFont="1" applyFill="1" applyBorder="1" applyAlignment="1">
      <alignment horizontal="center"/>
      <protection/>
    </xf>
    <xf numFmtId="0" fontId="21" fillId="54" borderId="22" xfId="104" applyFont="1" applyFill="1" applyBorder="1">
      <alignment/>
      <protection/>
    </xf>
    <xf numFmtId="0" fontId="21" fillId="54" borderId="20" xfId="104" applyFont="1" applyFill="1" applyBorder="1">
      <alignment/>
      <protection/>
    </xf>
    <xf numFmtId="0" fontId="22" fillId="54" borderId="0" xfId="104" applyFont="1" applyFill="1" applyBorder="1" applyAlignment="1">
      <alignment/>
      <protection/>
    </xf>
    <xf numFmtId="0" fontId="21" fillId="54" borderId="23" xfId="104" applyFont="1" applyFill="1" applyBorder="1">
      <alignment/>
      <protection/>
    </xf>
    <xf numFmtId="0" fontId="22" fillId="54" borderId="0" xfId="104" applyFont="1" applyFill="1" applyBorder="1" applyAlignment="1">
      <alignment horizontal="center"/>
      <protection/>
    </xf>
    <xf numFmtId="2" fontId="22" fillId="54" borderId="0" xfId="104" applyNumberFormat="1" applyFont="1" applyFill="1" applyBorder="1" applyAlignment="1">
      <alignment horizontal="center" wrapText="1"/>
      <protection/>
    </xf>
    <xf numFmtId="0" fontId="22" fillId="54" borderId="23" xfId="104" applyFont="1" applyFill="1" applyBorder="1" applyAlignment="1">
      <alignment horizontal="center"/>
      <protection/>
    </xf>
    <xf numFmtId="0" fontId="22" fillId="54" borderId="20" xfId="104" applyFont="1" applyFill="1" applyBorder="1" applyAlignment="1">
      <alignment horizontal="center"/>
      <protection/>
    </xf>
    <xf numFmtId="2" fontId="22" fillId="0" borderId="0" xfId="104" applyNumberFormat="1" applyFont="1" applyFill="1" applyBorder="1" applyAlignment="1">
      <alignment horizontal="center" wrapText="1"/>
      <protection/>
    </xf>
    <xf numFmtId="0" fontId="20" fillId="54" borderId="24" xfId="104" applyFont="1" applyFill="1" applyBorder="1" applyAlignment="1">
      <alignment horizontal="center"/>
      <protection/>
    </xf>
    <xf numFmtId="0" fontId="20" fillId="54" borderId="20" xfId="104" applyFont="1" applyFill="1" applyBorder="1" applyAlignment="1">
      <alignment horizontal="center"/>
      <protection/>
    </xf>
    <xf numFmtId="2" fontId="22" fillId="54" borderId="21" xfId="104" applyNumberFormat="1" applyFont="1" applyFill="1" applyBorder="1" applyAlignment="1">
      <alignment horizontal="center"/>
      <protection/>
    </xf>
    <xf numFmtId="2" fontId="22" fillId="54" borderId="24" xfId="104" applyNumberFormat="1" applyFont="1" applyFill="1" applyBorder="1" applyAlignment="1">
      <alignment horizontal="center"/>
      <protection/>
    </xf>
    <xf numFmtId="0" fontId="4" fillId="0" borderId="0" xfId="103" applyBorder="1" applyAlignment="1">
      <alignment/>
      <protection/>
    </xf>
    <xf numFmtId="2" fontId="22" fillId="54" borderId="0" xfId="104" applyNumberFormat="1" applyFont="1" applyFill="1" applyBorder="1" applyAlignment="1">
      <alignment horizontal="center" vertical="center" wrapText="1"/>
      <protection/>
    </xf>
    <xf numFmtId="2" fontId="22" fillId="54" borderId="0" xfId="104" applyNumberFormat="1" applyFont="1" applyFill="1" applyBorder="1" applyAlignment="1">
      <alignment horizontal="center"/>
      <protection/>
    </xf>
    <xf numFmtId="0" fontId="4" fillId="0" borderId="0" xfId="103" applyBorder="1" applyAlignment="1">
      <alignment horizontal="center" vertical="center" wrapText="1"/>
      <protection/>
    </xf>
    <xf numFmtId="0" fontId="4" fillId="0" borderId="0" xfId="103" applyBorder="1" applyAlignment="1">
      <alignment vertical="center"/>
      <protection/>
    </xf>
    <xf numFmtId="0" fontId="21" fillId="54" borderId="0" xfId="104" applyFont="1" applyFill="1">
      <alignment/>
      <protection/>
    </xf>
    <xf numFmtId="0" fontId="4" fillId="54" borderId="0" xfId="104" applyFont="1" applyFill="1">
      <alignment/>
      <protection/>
    </xf>
    <xf numFmtId="0" fontId="4" fillId="0" borderId="0" xfId="104" applyFont="1" applyFill="1" applyBorder="1">
      <alignment/>
      <protection/>
    </xf>
    <xf numFmtId="0" fontId="24" fillId="4" borderId="25" xfId="104" applyFont="1" applyFill="1" applyBorder="1">
      <alignment/>
      <protection/>
    </xf>
    <xf numFmtId="0" fontId="24" fillId="54" borderId="0" xfId="104" applyFont="1" applyFill="1" applyBorder="1">
      <alignment/>
      <protection/>
    </xf>
    <xf numFmtId="2" fontId="26" fillId="4" borderId="26" xfId="99" applyNumberFormat="1" applyFont="1" applyFill="1" applyBorder="1" applyAlignment="1">
      <alignment horizontal="center"/>
      <protection/>
    </xf>
    <xf numFmtId="2" fontId="27" fillId="0" borderId="0" xfId="99" applyNumberFormat="1" applyFont="1" applyFill="1" applyBorder="1" applyAlignment="1">
      <alignment horizontal="center"/>
      <protection/>
    </xf>
    <xf numFmtId="0" fontId="24" fillId="4" borderId="27" xfId="104" applyFont="1" applyFill="1" applyBorder="1">
      <alignment/>
      <protection/>
    </xf>
    <xf numFmtId="2" fontId="26" fillId="4" borderId="28" xfId="99" applyNumberFormat="1" applyFont="1" applyFill="1" applyBorder="1" applyAlignment="1">
      <alignment horizontal="center"/>
      <protection/>
    </xf>
    <xf numFmtId="0" fontId="24" fillId="54" borderId="27" xfId="104" applyFont="1" applyFill="1" applyBorder="1">
      <alignment/>
      <protection/>
    </xf>
    <xf numFmtId="2" fontId="26" fillId="0" borderId="28" xfId="99" applyNumberFormat="1" applyFont="1" applyBorder="1" applyAlignment="1">
      <alignment horizontal="center"/>
      <protection/>
    </xf>
    <xf numFmtId="0" fontId="24" fillId="4" borderId="29" xfId="104" applyFont="1" applyFill="1" applyBorder="1">
      <alignment/>
      <protection/>
    </xf>
    <xf numFmtId="0" fontId="24" fillId="4" borderId="30" xfId="104" applyFont="1" applyFill="1" applyBorder="1">
      <alignment/>
      <protection/>
    </xf>
    <xf numFmtId="2" fontId="26" fillId="4" borderId="31" xfId="99" applyNumberFormat="1" applyFont="1" applyFill="1" applyBorder="1" applyAlignment="1">
      <alignment horizontal="center"/>
      <protection/>
    </xf>
    <xf numFmtId="0" fontId="4" fillId="54" borderId="32" xfId="104" applyFont="1" applyFill="1" applyBorder="1">
      <alignment/>
      <protection/>
    </xf>
    <xf numFmtId="0" fontId="29" fillId="55" borderId="33" xfId="104" applyFont="1" applyFill="1" applyBorder="1">
      <alignment/>
      <protection/>
    </xf>
    <xf numFmtId="0" fontId="22" fillId="0" borderId="0" xfId="104" applyFont="1" applyFill="1" applyBorder="1">
      <alignment/>
      <protection/>
    </xf>
    <xf numFmtId="4" fontId="30" fillId="55" borderId="33" xfId="104" applyNumberFormat="1" applyFont="1" applyFill="1" applyBorder="1" applyAlignment="1">
      <alignment horizontal="center"/>
      <protection/>
    </xf>
    <xf numFmtId="4" fontId="30" fillId="0" borderId="0" xfId="104" applyNumberFormat="1" applyFont="1" applyFill="1" applyBorder="1" applyAlignment="1">
      <alignment horizontal="center"/>
      <protection/>
    </xf>
    <xf numFmtId="0" fontId="31" fillId="54" borderId="0" xfId="104" applyFont="1" applyFill="1">
      <alignment/>
      <protection/>
    </xf>
    <xf numFmtId="0" fontId="31" fillId="54" borderId="0" xfId="104" applyNumberFormat="1" applyFont="1" applyFill="1">
      <alignment/>
      <protection/>
    </xf>
    <xf numFmtId="0" fontId="32" fillId="54" borderId="0" xfId="101" applyFont="1" applyFill="1" applyBorder="1">
      <alignment/>
      <protection/>
    </xf>
    <xf numFmtId="0" fontId="17" fillId="54" borderId="0" xfId="104" applyFont="1" applyFill="1" applyAlignment="1">
      <alignment/>
      <protection/>
    </xf>
    <xf numFmtId="0" fontId="33" fillId="54" borderId="0" xfId="104" applyFont="1" applyFill="1">
      <alignment/>
      <protection/>
    </xf>
    <xf numFmtId="0" fontId="33" fillId="54" borderId="0" xfId="104" applyFont="1" applyFill="1" applyBorder="1">
      <alignment/>
      <protection/>
    </xf>
    <xf numFmtId="2" fontId="33" fillId="54" borderId="0" xfId="104" applyNumberFormat="1" applyFont="1" applyFill="1">
      <alignment/>
      <protection/>
    </xf>
    <xf numFmtId="0" fontId="11" fillId="0" borderId="0" xfId="104" applyFont="1" applyFill="1" applyBorder="1" applyAlignment="1">
      <alignment horizontal="center" vertical="center"/>
      <protection/>
    </xf>
    <xf numFmtId="0" fontId="35" fillId="54" borderId="0" xfId="104" applyFont="1" applyFill="1" applyBorder="1" applyAlignment="1">
      <alignment/>
      <protection/>
    </xf>
    <xf numFmtId="0" fontId="37" fillId="54" borderId="0" xfId="104" applyFont="1" applyFill="1" applyBorder="1" applyAlignment="1">
      <alignment/>
      <protection/>
    </xf>
    <xf numFmtId="0" fontId="38" fillId="54" borderId="0" xfId="104" applyFont="1" applyFill="1" applyBorder="1" applyAlignment="1">
      <alignment horizontal="center"/>
      <protection/>
    </xf>
    <xf numFmtId="2" fontId="34" fillId="54" borderId="22" xfId="104" applyNumberFormat="1" applyFont="1" applyFill="1" applyBorder="1" applyAlignment="1">
      <alignment horizontal="center"/>
      <protection/>
    </xf>
    <xf numFmtId="0" fontId="10" fillId="54" borderId="0" xfId="104" applyFont="1" applyFill="1">
      <alignment/>
      <protection/>
    </xf>
    <xf numFmtId="2" fontId="34" fillId="54" borderId="23" xfId="104" applyNumberFormat="1" applyFont="1" applyFill="1" applyBorder="1" applyAlignment="1">
      <alignment horizontal="center"/>
      <protection/>
    </xf>
    <xf numFmtId="2" fontId="34" fillId="54" borderId="24" xfId="104" applyNumberFormat="1" applyFont="1" applyFill="1" applyBorder="1" applyAlignment="1">
      <alignment horizontal="center"/>
      <protection/>
    </xf>
    <xf numFmtId="0" fontId="4" fillId="54" borderId="0" xfId="104" applyFont="1" applyFill="1" applyBorder="1">
      <alignment/>
      <protection/>
    </xf>
    <xf numFmtId="0" fontId="26" fillId="54" borderId="0" xfId="104" applyFont="1" applyFill="1">
      <alignment/>
      <protection/>
    </xf>
    <xf numFmtId="0" fontId="39" fillId="54" borderId="0" xfId="104" applyFont="1" applyFill="1">
      <alignment/>
      <protection/>
    </xf>
    <xf numFmtId="0" fontId="16" fillId="0" borderId="0" xfId="80" applyFont="1" applyAlignment="1" applyProtection="1">
      <alignment/>
      <protection/>
    </xf>
    <xf numFmtId="0" fontId="17" fillId="54" borderId="0" xfId="104" applyFont="1" applyFill="1" applyBorder="1" applyAlignment="1">
      <alignment/>
      <protection/>
    </xf>
    <xf numFmtId="0" fontId="21" fillId="54" borderId="0" xfId="104" applyFont="1" applyFill="1" applyBorder="1">
      <alignment/>
      <protection/>
    </xf>
    <xf numFmtId="0" fontId="34" fillId="54" borderId="22" xfId="104" applyFont="1" applyFill="1" applyBorder="1" applyAlignment="1">
      <alignment horizontal="center"/>
      <protection/>
    </xf>
    <xf numFmtId="0" fontId="34" fillId="54" borderId="23" xfId="104" applyFont="1" applyFill="1" applyBorder="1" applyAlignment="1">
      <alignment horizontal="center"/>
      <protection/>
    </xf>
    <xf numFmtId="2" fontId="34" fillId="0" borderId="22" xfId="104" applyNumberFormat="1" applyFont="1" applyFill="1" applyBorder="1" applyAlignment="1">
      <alignment horizontal="center"/>
      <protection/>
    </xf>
    <xf numFmtId="2" fontId="22" fillId="0" borderId="23" xfId="104" applyNumberFormat="1" applyFont="1" applyFill="1" applyBorder="1" applyAlignment="1">
      <alignment horizontal="center"/>
      <protection/>
    </xf>
    <xf numFmtId="0" fontId="38" fillId="54" borderId="24" xfId="104" applyFont="1" applyFill="1" applyBorder="1" applyAlignment="1">
      <alignment horizontal="center"/>
      <protection/>
    </xf>
    <xf numFmtId="0" fontId="4" fillId="0" borderId="0" xfId="104">
      <alignment/>
      <protection/>
    </xf>
    <xf numFmtId="0" fontId="40" fillId="54" borderId="0" xfId="104" applyFont="1" applyFill="1">
      <alignment/>
      <protection/>
    </xf>
    <xf numFmtId="0" fontId="4" fillId="54" borderId="0" xfId="104" applyFill="1">
      <alignment/>
      <protection/>
    </xf>
    <xf numFmtId="0" fontId="17" fillId="54" borderId="0" xfId="104" applyFont="1" applyFill="1" applyAlignment="1">
      <alignment horizontal="center"/>
      <protection/>
    </xf>
    <xf numFmtId="0" fontId="41" fillId="54" borderId="0" xfId="104" applyFont="1" applyFill="1">
      <alignment/>
      <protection/>
    </xf>
    <xf numFmtId="0" fontId="34" fillId="54" borderId="0" xfId="104" applyFont="1" applyFill="1" applyBorder="1" applyAlignment="1">
      <alignment horizontal="center"/>
      <protection/>
    </xf>
    <xf numFmtId="0" fontId="21" fillId="0" borderId="0" xfId="104" applyFont="1" applyFill="1">
      <alignment/>
      <protection/>
    </xf>
    <xf numFmtId="0" fontId="21" fillId="0" borderId="23" xfId="104" applyFont="1" applyFill="1" applyBorder="1">
      <alignment/>
      <protection/>
    </xf>
    <xf numFmtId="2" fontId="34" fillId="0" borderId="23" xfId="104" applyNumberFormat="1" applyFont="1" applyFill="1" applyBorder="1" applyAlignment="1">
      <alignment horizontal="center"/>
      <protection/>
    </xf>
    <xf numFmtId="0" fontId="34" fillId="54" borderId="24" xfId="104" applyFont="1" applyFill="1" applyBorder="1" applyAlignment="1">
      <alignment horizontal="center"/>
      <protection/>
    </xf>
    <xf numFmtId="2" fontId="34" fillId="0" borderId="24" xfId="104" applyNumberFormat="1" applyFont="1" applyFill="1" applyBorder="1" applyAlignment="1">
      <alignment horizontal="center"/>
      <protection/>
    </xf>
    <xf numFmtId="2" fontId="42" fillId="54" borderId="34" xfId="99" applyNumberFormat="1" applyFont="1" applyFill="1" applyBorder="1" applyAlignment="1">
      <alignment horizontal="center"/>
      <protection/>
    </xf>
    <xf numFmtId="0" fontId="31" fillId="54" borderId="0" xfId="104" applyFont="1" applyFill="1" applyBorder="1">
      <alignment/>
      <protection/>
    </xf>
    <xf numFmtId="0" fontId="4" fillId="0" borderId="0" xfId="104" applyBorder="1">
      <alignment/>
      <protection/>
    </xf>
    <xf numFmtId="0" fontId="18" fillId="54" borderId="0" xfId="104" applyFont="1" applyFill="1" applyBorder="1" applyAlignment="1">
      <alignment/>
      <protection/>
    </xf>
    <xf numFmtId="2" fontId="34" fillId="54" borderId="0" xfId="104" applyNumberFormat="1" applyFont="1" applyFill="1" applyBorder="1" applyAlignment="1">
      <alignment horizontal="center"/>
      <protection/>
    </xf>
    <xf numFmtId="3" fontId="4" fillId="54" borderId="0" xfId="104" applyNumberFormat="1" applyFont="1" applyFill="1">
      <alignment/>
      <protection/>
    </xf>
    <xf numFmtId="0" fontId="31" fillId="54" borderId="0" xfId="100" applyFont="1" applyFill="1">
      <alignment/>
      <protection/>
    </xf>
    <xf numFmtId="0" fontId="4" fillId="54" borderId="0" xfId="100" applyFont="1" applyFill="1">
      <alignment/>
      <protection/>
    </xf>
    <xf numFmtId="0" fontId="17" fillId="0" borderId="0" xfId="104" applyFont="1" applyFill="1" applyBorder="1" applyAlignment="1">
      <alignment/>
      <protection/>
    </xf>
    <xf numFmtId="0" fontId="34" fillId="54" borderId="20" xfId="104" applyFont="1" applyFill="1" applyBorder="1" applyAlignment="1">
      <alignment horizontal="center"/>
      <protection/>
    </xf>
    <xf numFmtId="2" fontId="34" fillId="54" borderId="0" xfId="104" applyNumberFormat="1" applyFont="1" applyFill="1" applyBorder="1" applyAlignment="1">
      <alignment horizontal="center" vertical="center"/>
      <protection/>
    </xf>
    <xf numFmtId="2" fontId="42" fillId="54" borderId="35" xfId="99" applyNumberFormat="1" applyFont="1" applyFill="1" applyBorder="1" applyAlignment="1">
      <alignment horizontal="center"/>
      <protection/>
    </xf>
    <xf numFmtId="0" fontId="42" fillId="54" borderId="0" xfId="104" applyFont="1" applyFill="1" applyBorder="1">
      <alignment/>
      <protection/>
    </xf>
    <xf numFmtId="0" fontId="42" fillId="54" borderId="0" xfId="104" applyFont="1" applyFill="1">
      <alignment/>
      <protection/>
    </xf>
    <xf numFmtId="0" fontId="43" fillId="54" borderId="0" xfId="104" applyFont="1" applyFill="1">
      <alignment/>
      <protection/>
    </xf>
    <xf numFmtId="2" fontId="34" fillId="54" borderId="34" xfId="104" applyNumberFormat="1" applyFont="1" applyFill="1" applyBorder="1" applyAlignment="1">
      <alignment horizontal="center"/>
      <protection/>
    </xf>
    <xf numFmtId="0" fontId="10" fillId="54" borderId="0" xfId="104" applyFont="1" applyFill="1" applyBorder="1">
      <alignment/>
      <protection/>
    </xf>
    <xf numFmtId="0" fontId="11" fillId="0" borderId="0" xfId="103" applyFont="1" applyFill="1" applyBorder="1" applyAlignment="1">
      <alignment/>
      <protection/>
    </xf>
    <xf numFmtId="0" fontId="10" fillId="0" borderId="0" xfId="104" applyFont="1" applyFill="1">
      <alignment/>
      <protection/>
    </xf>
    <xf numFmtId="2" fontId="34" fillId="0" borderId="0" xfId="104" applyNumberFormat="1" applyFont="1" applyFill="1" applyBorder="1" applyAlignment="1">
      <alignment horizontal="center"/>
      <protection/>
    </xf>
    <xf numFmtId="4" fontId="4" fillId="54" borderId="0" xfId="104" applyNumberFormat="1" applyFont="1" applyFill="1">
      <alignment/>
      <protection/>
    </xf>
    <xf numFmtId="2" fontId="4" fillId="54" borderId="0" xfId="104" applyNumberFormat="1" applyFont="1" applyFill="1" applyAlignment="1">
      <alignment horizontal="center"/>
      <protection/>
    </xf>
    <xf numFmtId="164" fontId="4" fillId="54" borderId="32" xfId="104" applyNumberFormat="1" applyFont="1" applyFill="1" applyBorder="1">
      <alignment/>
      <protection/>
    </xf>
    <xf numFmtId="0" fontId="44" fillId="54" borderId="0" xfId="104" applyFont="1" applyFill="1">
      <alignment/>
      <protection/>
    </xf>
    <xf numFmtId="2" fontId="34" fillId="0" borderId="0" xfId="104" applyNumberFormat="1" applyFont="1" applyFill="1" applyBorder="1" applyAlignment="1">
      <alignment horizontal="center" vertical="center" wrapText="1"/>
      <protection/>
    </xf>
    <xf numFmtId="2" fontId="42" fillId="54" borderId="0" xfId="99" applyNumberFormat="1" applyFont="1" applyFill="1" applyBorder="1" applyAlignment="1">
      <alignment horizontal="center"/>
      <protection/>
    </xf>
    <xf numFmtId="0" fontId="44" fillId="54" borderId="0" xfId="104" applyFont="1" applyFill="1" applyBorder="1">
      <alignment/>
      <protection/>
    </xf>
    <xf numFmtId="4" fontId="39" fillId="54" borderId="0" xfId="104" applyNumberFormat="1" applyFont="1" applyFill="1">
      <alignment/>
      <protection/>
    </xf>
    <xf numFmtId="0" fontId="18" fillId="54" borderId="0" xfId="104" applyFont="1" applyFill="1" applyAlignment="1">
      <alignment/>
      <protection/>
    </xf>
    <xf numFmtId="0" fontId="34" fillId="54" borderId="0" xfId="104" applyFont="1" applyFill="1" applyBorder="1" applyAlignment="1">
      <alignment horizontal="center" vertical="center" wrapText="1"/>
      <protection/>
    </xf>
    <xf numFmtId="0" fontId="4" fillId="0" borderId="20" xfId="104" applyBorder="1">
      <alignment/>
      <protection/>
    </xf>
    <xf numFmtId="2" fontId="34" fillId="54" borderId="20" xfId="104" applyNumberFormat="1" applyFont="1" applyFill="1" applyBorder="1" applyAlignment="1">
      <alignment horizontal="center"/>
      <protection/>
    </xf>
    <xf numFmtId="0" fontId="4" fillId="0" borderId="20" xfId="104" applyFill="1" applyBorder="1">
      <alignment/>
      <protection/>
    </xf>
    <xf numFmtId="2" fontId="34" fillId="0" borderId="20" xfId="104" applyNumberFormat="1" applyFont="1" applyFill="1" applyBorder="1" applyAlignment="1">
      <alignment horizontal="center"/>
      <protection/>
    </xf>
    <xf numFmtId="0" fontId="4" fillId="0" borderId="0" xfId="103" applyFont="1">
      <alignment/>
      <protection/>
    </xf>
    <xf numFmtId="2" fontId="34" fillId="54" borderId="36" xfId="104" applyNumberFormat="1" applyFont="1" applyFill="1" applyBorder="1" applyAlignment="1">
      <alignment horizontal="center"/>
      <protection/>
    </xf>
    <xf numFmtId="2" fontId="34" fillId="54" borderId="23" xfId="104" applyNumberFormat="1"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4" fillId="0" borderId="35" xfId="27" applyFont="1" applyBorder="1" applyAlignment="1">
      <alignment/>
      <protection/>
    </xf>
    <xf numFmtId="0" fontId="21" fillId="54" borderId="35" xfId="104" applyFont="1" applyFill="1" applyBorder="1">
      <alignment/>
      <protection/>
    </xf>
    <xf numFmtId="2" fontId="27" fillId="0" borderId="23" xfId="99" applyNumberFormat="1" applyFont="1" applyBorder="1" applyAlignment="1">
      <alignment horizontal="center"/>
      <protection/>
    </xf>
    <xf numFmtId="2" fontId="34" fillId="54" borderId="0" xfId="104" applyNumberFormat="1" applyFont="1" applyFill="1" applyBorder="1" applyAlignment="1">
      <alignment horizontal="center" vertical="center" wrapText="1"/>
      <protection/>
    </xf>
    <xf numFmtId="0" fontId="4" fillId="0" borderId="0" xfId="103" applyFill="1">
      <alignment/>
      <protection/>
    </xf>
    <xf numFmtId="0" fontId="29" fillId="55" borderId="0" xfId="104" applyFont="1" applyFill="1" applyBorder="1">
      <alignment/>
      <protection/>
    </xf>
    <xf numFmtId="0" fontId="4" fillId="0" borderId="0" xfId="104" applyFont="1" applyFill="1">
      <alignment/>
      <protection/>
    </xf>
    <xf numFmtId="2" fontId="34" fillId="54" borderId="33" xfId="104" applyNumberFormat="1" applyFont="1" applyFill="1" applyBorder="1" applyAlignment="1">
      <alignment horizontal="center" vertical="center"/>
      <protection/>
    </xf>
    <xf numFmtId="0" fontId="41" fillId="54" borderId="37" xfId="104" applyFont="1" applyFill="1" applyBorder="1">
      <alignment/>
      <protection/>
    </xf>
    <xf numFmtId="4" fontId="41" fillId="54" borderId="34" xfId="99" applyNumberFormat="1" applyFont="1" applyFill="1" applyBorder="1" applyAlignment="1">
      <alignment horizontal="center"/>
      <protection/>
    </xf>
    <xf numFmtId="2" fontId="27" fillId="4" borderId="26" xfId="99" applyNumberFormat="1" applyFont="1" applyFill="1" applyBorder="1" applyAlignment="1">
      <alignment horizontal="center"/>
      <protection/>
    </xf>
    <xf numFmtId="2" fontId="27" fillId="4" borderId="28" xfId="99" applyNumberFormat="1" applyFont="1" applyFill="1" applyBorder="1" applyAlignment="1">
      <alignment horizontal="center"/>
      <protection/>
    </xf>
    <xf numFmtId="2" fontId="27" fillId="0" borderId="28" xfId="99" applyNumberFormat="1" applyFont="1" applyBorder="1" applyAlignment="1">
      <alignment horizontal="center"/>
      <protection/>
    </xf>
    <xf numFmtId="0" fontId="44" fillId="0" borderId="0" xfId="104" applyFont="1" applyBorder="1">
      <alignment/>
      <protection/>
    </xf>
    <xf numFmtId="2" fontId="27" fillId="4" borderId="31" xfId="99" applyNumberFormat="1" applyFont="1" applyFill="1" applyBorder="1" applyAlignment="1">
      <alignment horizontal="center"/>
      <protection/>
    </xf>
    <xf numFmtId="0" fontId="45" fillId="54" borderId="0" xfId="104" applyFont="1" applyFill="1">
      <alignment/>
      <protection/>
    </xf>
    <xf numFmtId="3" fontId="41" fillId="54" borderId="0" xfId="104" applyNumberFormat="1" applyFont="1" applyFill="1">
      <alignment/>
      <protection/>
    </xf>
    <xf numFmtId="165" fontId="41" fillId="54" borderId="0" xfId="104" applyNumberFormat="1" applyFont="1" applyFill="1">
      <alignment/>
      <protection/>
    </xf>
    <xf numFmtId="0" fontId="21" fillId="0" borderId="0" xfId="104" applyFont="1">
      <alignment/>
      <protection/>
    </xf>
    <xf numFmtId="0" fontId="34" fillId="0" borderId="20" xfId="104" applyFont="1" applyFill="1" applyBorder="1" applyAlignment="1">
      <alignment horizontal="center" vertical="center" wrapText="1"/>
      <protection/>
    </xf>
    <xf numFmtId="0" fontId="33" fillId="0" borderId="20" xfId="104" applyFont="1" applyFill="1" applyBorder="1" applyAlignment="1">
      <alignment horizontal="center" vertical="center" wrapText="1"/>
      <protection/>
    </xf>
    <xf numFmtId="0" fontId="33" fillId="0" borderId="23" xfId="104" applyFont="1" applyFill="1" applyBorder="1" applyAlignment="1">
      <alignment horizontal="center" vertical="center" wrapText="1"/>
      <protection/>
    </xf>
    <xf numFmtId="2" fontId="34" fillId="0" borderId="33" xfId="104" applyNumberFormat="1" applyFont="1" applyFill="1" applyBorder="1" applyAlignment="1">
      <alignment horizontal="center" wrapText="1"/>
      <protection/>
    </xf>
    <xf numFmtId="2" fontId="34" fillId="0" borderId="33" xfId="104" applyNumberFormat="1" applyFont="1" applyFill="1" applyBorder="1" applyAlignment="1">
      <alignment horizontal="center" vertical="center" wrapText="1"/>
      <protection/>
    </xf>
    <xf numFmtId="0" fontId="24" fillId="0" borderId="23" xfId="104" applyFont="1" applyFill="1" applyBorder="1">
      <alignment/>
      <protection/>
    </xf>
    <xf numFmtId="4" fontId="24" fillId="4" borderId="29" xfId="99" applyNumberFormat="1" applyFont="1" applyFill="1" applyBorder="1" applyAlignment="1">
      <alignment horizontal="center"/>
      <protection/>
    </xf>
    <xf numFmtId="4" fontId="24" fillId="54" borderId="23" xfId="99" applyNumberFormat="1" applyFont="1" applyFill="1" applyBorder="1" applyAlignment="1" quotePrefix="1">
      <alignment horizontal="center"/>
      <protection/>
    </xf>
    <xf numFmtId="0" fontId="24" fillId="54" borderId="29" xfId="104" applyFont="1" applyFill="1" applyBorder="1">
      <alignment/>
      <protection/>
    </xf>
    <xf numFmtId="4" fontId="24" fillId="0" borderId="29" xfId="99" applyNumberFormat="1" applyFont="1" applyFill="1" applyBorder="1" applyAlignment="1">
      <alignment horizontal="center"/>
      <protection/>
    </xf>
    <xf numFmtId="4" fontId="24" fillId="54" borderId="29" xfId="99" applyNumberFormat="1" applyFont="1" applyFill="1" applyBorder="1" applyAlignment="1">
      <alignment horizontal="center"/>
      <protection/>
    </xf>
    <xf numFmtId="0" fontId="46" fillId="54" borderId="23" xfId="104" applyFont="1" applyFill="1" applyBorder="1">
      <alignment/>
      <protection/>
    </xf>
    <xf numFmtId="0" fontId="24" fillId="54" borderId="23" xfId="104" applyFont="1" applyFill="1" applyBorder="1">
      <alignment/>
      <protection/>
    </xf>
    <xf numFmtId="4" fontId="24" fillId="4" borderId="29" xfId="99" applyNumberFormat="1" applyFont="1" applyFill="1" applyBorder="1" applyAlignment="1">
      <alignment horizontal="left"/>
      <protection/>
    </xf>
    <xf numFmtId="0" fontId="41" fillId="0" borderId="23" xfId="104" applyFont="1" applyFill="1" applyBorder="1">
      <alignment/>
      <protection/>
    </xf>
    <xf numFmtId="0" fontId="47" fillId="55" borderId="33" xfId="104" applyFont="1" applyFill="1" applyBorder="1">
      <alignment/>
      <protection/>
    </xf>
    <xf numFmtId="0" fontId="47" fillId="0" borderId="23" xfId="104" applyFont="1" applyFill="1" applyBorder="1">
      <alignment/>
      <protection/>
    </xf>
    <xf numFmtId="4" fontId="47" fillId="55" borderId="33" xfId="99" applyNumberFormat="1" applyFont="1" applyFill="1" applyBorder="1" applyAlignment="1">
      <alignment horizontal="center"/>
      <protection/>
    </xf>
    <xf numFmtId="0" fontId="34" fillId="54" borderId="23" xfId="104" applyFont="1" applyFill="1" applyBorder="1">
      <alignment/>
      <protection/>
    </xf>
    <xf numFmtId="4" fontId="47" fillId="55" borderId="33" xfId="99" applyNumberFormat="1" applyFont="1" applyFill="1" applyBorder="1" applyAlignment="1" quotePrefix="1">
      <alignment horizontal="center"/>
      <protection/>
    </xf>
    <xf numFmtId="0" fontId="20" fillId="54" borderId="0" xfId="104" applyFont="1" applyFill="1">
      <alignment/>
      <protection/>
    </xf>
    <xf numFmtId="0" fontId="41" fillId="0" borderId="0" xfId="104" applyFont="1" applyFill="1">
      <alignment/>
      <protection/>
    </xf>
    <xf numFmtId="2" fontId="41" fillId="54" borderId="0" xfId="104" applyNumberFormat="1" applyFont="1" applyFill="1" applyAlignment="1">
      <alignment horizontal="center"/>
      <protection/>
    </xf>
    <xf numFmtId="0" fontId="41" fillId="54" borderId="0" xfId="104" applyFont="1" applyFill="1" applyBorder="1">
      <alignment/>
      <protection/>
    </xf>
    <xf numFmtId="0" fontId="47" fillId="0" borderId="20" xfId="104" applyFont="1" applyFill="1" applyBorder="1">
      <alignment/>
      <protection/>
    </xf>
    <xf numFmtId="2" fontId="34" fillId="54" borderId="38" xfId="99" applyNumberFormat="1" applyFont="1" applyFill="1" applyBorder="1" applyAlignment="1">
      <alignment horizontal="center"/>
      <protection/>
    </xf>
    <xf numFmtId="0" fontId="34" fillId="54" borderId="20" xfId="104" applyFont="1" applyFill="1" applyBorder="1">
      <alignment/>
      <protection/>
    </xf>
    <xf numFmtId="2" fontId="34" fillId="54" borderId="32" xfId="99" applyNumberFormat="1" applyFont="1" applyFill="1" applyBorder="1" applyAlignment="1">
      <alignment horizontal="center"/>
      <protection/>
    </xf>
    <xf numFmtId="0" fontId="38" fillId="54" borderId="0" xfId="104" applyFont="1" applyFill="1" applyBorder="1">
      <alignment/>
      <protection/>
    </xf>
    <xf numFmtId="0" fontId="17" fillId="54" borderId="0" xfId="104" applyFont="1" applyFill="1">
      <alignment/>
      <protection/>
    </xf>
    <xf numFmtId="0" fontId="48" fillId="54" borderId="0" xfId="104" applyFont="1" applyFill="1">
      <alignment/>
      <protection/>
    </xf>
    <xf numFmtId="4" fontId="24" fillId="54" borderId="29" xfId="99" applyNumberFormat="1" applyFont="1" applyFill="1" applyBorder="1" applyAlignment="1">
      <alignment horizontal="left"/>
      <protection/>
    </xf>
    <xf numFmtId="4" fontId="4" fillId="54" borderId="0" xfId="104" applyNumberFormat="1" applyFill="1">
      <alignment/>
      <protection/>
    </xf>
    <xf numFmtId="2" fontId="22" fillId="54" borderId="38" xfId="104" applyNumberFormat="1" applyFont="1" applyFill="1" applyBorder="1" applyAlignment="1">
      <alignment horizontal="center"/>
      <protection/>
    </xf>
    <xf numFmtId="2" fontId="22" fillId="54" borderId="32" xfId="104" applyNumberFormat="1" applyFont="1" applyFill="1" applyBorder="1" applyAlignment="1">
      <alignment horizontal="center"/>
      <protection/>
    </xf>
    <xf numFmtId="2" fontId="22" fillId="54" borderId="39" xfId="104" applyNumberFormat="1" applyFont="1" applyFill="1" applyBorder="1" applyAlignment="1">
      <alignment horizontal="center"/>
      <protection/>
    </xf>
    <xf numFmtId="2" fontId="22" fillId="54" borderId="40" xfId="104" applyNumberFormat="1" applyFont="1" applyFill="1" applyBorder="1" applyAlignment="1">
      <alignment horizontal="center" vertical="center" wrapText="1"/>
      <protection/>
    </xf>
    <xf numFmtId="2" fontId="22" fillId="54" borderId="41" xfId="104" applyNumberFormat="1" applyFont="1" applyFill="1" applyBorder="1" applyAlignment="1">
      <alignment horizontal="center" vertical="center" wrapText="1"/>
      <protection/>
    </xf>
    <xf numFmtId="2" fontId="22" fillId="54" borderId="38" xfId="104" applyNumberFormat="1" applyFont="1" applyFill="1" applyBorder="1" applyAlignment="1">
      <alignment horizontal="center" vertical="center"/>
      <protection/>
    </xf>
    <xf numFmtId="2" fontId="22" fillId="54" borderId="32" xfId="104" applyNumberFormat="1" applyFont="1" applyFill="1" applyBorder="1" applyAlignment="1">
      <alignment horizontal="center" vertical="center"/>
      <protection/>
    </xf>
    <xf numFmtId="2" fontId="22" fillId="54" borderId="39" xfId="104" applyNumberFormat="1" applyFont="1" applyFill="1" applyBorder="1" applyAlignment="1">
      <alignment horizontal="center" vertical="center"/>
      <protection/>
    </xf>
    <xf numFmtId="2" fontId="22" fillId="54" borderId="22" xfId="104" applyNumberFormat="1" applyFont="1" applyFill="1" applyBorder="1" applyAlignment="1">
      <alignment horizontal="center" vertical="center" wrapText="1"/>
      <protection/>
    </xf>
    <xf numFmtId="0" fontId="4" fillId="0" borderId="24" xfId="103" applyBorder="1" applyAlignment="1">
      <alignment horizontal="center" vertical="center" wrapText="1"/>
      <protection/>
    </xf>
    <xf numFmtId="2" fontId="22" fillId="54" borderId="24" xfId="104" applyNumberFormat="1" applyFont="1" applyFill="1" applyBorder="1" applyAlignment="1">
      <alignment horizontal="center" vertical="center" wrapText="1"/>
      <protection/>
    </xf>
    <xf numFmtId="0" fontId="4" fillId="0" borderId="24" xfId="103" applyBorder="1" applyAlignment="1">
      <alignment vertical="center"/>
      <protection/>
    </xf>
    <xf numFmtId="0" fontId="17" fillId="54" borderId="0" xfId="104" applyFont="1" applyFill="1" applyAlignment="1">
      <alignment horizontal="center"/>
      <protection/>
    </xf>
    <xf numFmtId="0" fontId="19" fillId="55" borderId="38" xfId="104" applyFont="1" applyFill="1" applyBorder="1" applyAlignment="1">
      <alignment horizontal="center" vertical="center"/>
      <protection/>
    </xf>
    <xf numFmtId="0" fontId="19" fillId="55" borderId="32" xfId="104" applyFont="1" applyFill="1" applyBorder="1" applyAlignment="1">
      <alignment horizontal="center" vertical="center"/>
      <protection/>
    </xf>
    <xf numFmtId="0" fontId="22" fillId="54" borderId="38" xfId="104" applyFont="1" applyFill="1" applyBorder="1" applyAlignment="1">
      <alignment horizontal="center"/>
      <protection/>
    </xf>
    <xf numFmtId="0" fontId="22" fillId="54" borderId="32" xfId="104" applyFont="1" applyFill="1" applyBorder="1" applyAlignment="1">
      <alignment horizontal="center"/>
      <protection/>
    </xf>
    <xf numFmtId="0" fontId="22" fillId="54" borderId="39" xfId="104" applyFont="1" applyFill="1" applyBorder="1" applyAlignment="1">
      <alignment horizontal="center"/>
      <protection/>
    </xf>
    <xf numFmtId="0" fontId="22" fillId="54" borderId="19" xfId="104" applyFont="1" applyFill="1" applyBorder="1" applyAlignment="1">
      <alignment horizontal="center"/>
      <protection/>
    </xf>
    <xf numFmtId="0" fontId="22" fillId="54" borderId="34" xfId="104" applyFont="1" applyFill="1" applyBorder="1" applyAlignment="1">
      <alignment horizontal="center"/>
      <protection/>
    </xf>
    <xf numFmtId="0" fontId="22" fillId="54" borderId="40" xfId="104" applyFont="1" applyFill="1" applyBorder="1" applyAlignment="1">
      <alignment horizontal="center"/>
      <protection/>
    </xf>
    <xf numFmtId="0" fontId="4" fillId="0" borderId="23" xfId="103" applyBorder="1" applyAlignment="1">
      <alignment/>
      <protection/>
    </xf>
    <xf numFmtId="0" fontId="4" fillId="0" borderId="24" xfId="103" applyBorder="1" applyAlignment="1">
      <alignment/>
      <protection/>
    </xf>
    <xf numFmtId="2" fontId="22" fillId="54" borderId="38" xfId="104" applyNumberFormat="1" applyFont="1" applyFill="1" applyBorder="1" applyAlignment="1">
      <alignment horizontal="center" wrapText="1"/>
      <protection/>
    </xf>
    <xf numFmtId="2" fontId="22" fillId="54" borderId="32" xfId="104" applyNumberFormat="1" applyFont="1" applyFill="1" applyBorder="1" applyAlignment="1">
      <alignment horizontal="center" wrapText="1"/>
      <protection/>
    </xf>
    <xf numFmtId="2" fontId="22" fillId="54" borderId="39" xfId="104" applyNumberFormat="1" applyFont="1" applyFill="1" applyBorder="1" applyAlignment="1">
      <alignment horizontal="center" wrapText="1"/>
      <protection/>
    </xf>
    <xf numFmtId="2" fontId="22" fillId="54" borderId="23" xfId="104" applyNumberFormat="1" applyFont="1" applyFill="1" applyBorder="1" applyAlignment="1">
      <alignment horizontal="center" vertical="center" wrapText="1"/>
      <protection/>
    </xf>
    <xf numFmtId="2" fontId="34" fillId="54" borderId="20" xfId="104" applyNumberFormat="1" applyFont="1" applyFill="1" applyBorder="1" applyAlignment="1">
      <alignment horizontal="center"/>
      <protection/>
    </xf>
    <xf numFmtId="2" fontId="34" fillId="54" borderId="36" xfId="104" applyNumberFormat="1" applyFont="1" applyFill="1" applyBorder="1" applyAlignment="1">
      <alignment horizontal="center"/>
      <protection/>
    </xf>
    <xf numFmtId="0" fontId="11" fillId="55" borderId="38" xfId="104" applyFont="1" applyFill="1" applyBorder="1" applyAlignment="1">
      <alignment horizontal="center" vertical="center"/>
      <protection/>
    </xf>
    <xf numFmtId="0" fontId="11" fillId="55" borderId="32" xfId="104" applyFont="1" applyFill="1" applyBorder="1" applyAlignment="1">
      <alignment horizontal="center" vertical="center"/>
      <protection/>
    </xf>
    <xf numFmtId="0" fontId="11" fillId="55" borderId="39" xfId="104" applyFont="1" applyFill="1" applyBorder="1" applyAlignment="1">
      <alignment horizontal="center" vertical="center"/>
      <protection/>
    </xf>
    <xf numFmtId="0" fontId="34" fillId="54" borderId="22" xfId="104"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0" fillId="0" borderId="24" xfId="27" applyFont="1" applyBorder="1" applyAlignment="1">
      <alignment horizontal="center" vertical="center" wrapText="1"/>
      <protection/>
    </xf>
    <xf numFmtId="2" fontId="36" fillId="54" borderId="38" xfId="104" applyNumberFormat="1" applyFont="1" applyFill="1" applyBorder="1" applyAlignment="1">
      <alignment horizontal="center"/>
      <protection/>
    </xf>
    <xf numFmtId="2" fontId="36" fillId="54" borderId="32" xfId="104" applyNumberFormat="1" applyFont="1" applyFill="1" applyBorder="1" applyAlignment="1">
      <alignment horizontal="center"/>
      <protection/>
    </xf>
    <xf numFmtId="2" fontId="36" fillId="54" borderId="39" xfId="104" applyNumberFormat="1" applyFont="1" applyFill="1" applyBorder="1" applyAlignment="1">
      <alignment horizontal="center"/>
      <protection/>
    </xf>
    <xf numFmtId="0" fontId="36" fillId="0" borderId="42" xfId="104" applyFont="1" applyFill="1" applyBorder="1" applyAlignment="1">
      <alignment horizontal="center"/>
      <protection/>
    </xf>
    <xf numFmtId="0" fontId="36" fillId="0" borderId="43" xfId="104" applyFont="1" applyFill="1" applyBorder="1" applyAlignment="1">
      <alignment horizontal="center"/>
      <protection/>
    </xf>
    <xf numFmtId="0" fontId="36" fillId="0" borderId="44" xfId="104" applyFont="1" applyFill="1" applyBorder="1" applyAlignment="1">
      <alignment horizontal="center"/>
      <protection/>
    </xf>
    <xf numFmtId="2" fontId="34" fillId="54" borderId="21" xfId="104" applyNumberFormat="1" applyFont="1" applyFill="1" applyBorder="1" applyAlignment="1">
      <alignment horizontal="center"/>
      <protection/>
    </xf>
    <xf numFmtId="2" fontId="34" fillId="54" borderId="41" xfId="104" applyNumberFormat="1" applyFont="1" applyFill="1" applyBorder="1" applyAlignment="1">
      <alignment horizontal="center"/>
      <protection/>
    </xf>
    <xf numFmtId="2" fontId="34" fillId="54" borderId="38" xfId="104" applyNumberFormat="1" applyFont="1" applyFill="1" applyBorder="1" applyAlignment="1">
      <alignment horizontal="center"/>
      <protection/>
    </xf>
    <xf numFmtId="2" fontId="34" fillId="54" borderId="39" xfId="104" applyNumberFormat="1" applyFont="1" applyFill="1" applyBorder="1" applyAlignment="1">
      <alignment horizontal="center"/>
      <protection/>
    </xf>
    <xf numFmtId="2" fontId="34" fillId="0" borderId="20" xfId="104" applyNumberFormat="1" applyFont="1" applyFill="1" applyBorder="1" applyAlignment="1">
      <alignment horizontal="center"/>
      <protection/>
    </xf>
    <xf numFmtId="2" fontId="34" fillId="0" borderId="36" xfId="104" applyNumberFormat="1" applyFont="1" applyFill="1" applyBorder="1" applyAlignment="1">
      <alignment horizontal="center"/>
      <protection/>
    </xf>
    <xf numFmtId="2" fontId="34" fillId="0" borderId="19" xfId="104" applyNumberFormat="1" applyFont="1" applyFill="1" applyBorder="1" applyAlignment="1">
      <alignment horizontal="center"/>
      <protection/>
    </xf>
    <xf numFmtId="2" fontId="34" fillId="0" borderId="40" xfId="104" applyNumberFormat="1" applyFont="1" applyFill="1" applyBorder="1" applyAlignment="1">
      <alignment horizontal="center"/>
      <protection/>
    </xf>
    <xf numFmtId="0" fontId="19" fillId="55" borderId="39" xfId="104" applyFont="1" applyFill="1" applyBorder="1" applyAlignment="1">
      <alignment horizontal="center" vertical="center"/>
      <protection/>
    </xf>
    <xf numFmtId="2" fontId="34" fillId="54" borderId="19" xfId="104" applyNumberFormat="1" applyFont="1" applyFill="1" applyBorder="1" applyAlignment="1">
      <alignment horizontal="center"/>
      <protection/>
    </xf>
    <xf numFmtId="2" fontId="34" fillId="54" borderId="40" xfId="104" applyNumberFormat="1" applyFont="1" applyFill="1" applyBorder="1" applyAlignment="1">
      <alignment horizontal="center"/>
      <protection/>
    </xf>
    <xf numFmtId="2" fontId="34" fillId="54" borderId="22" xfId="104" applyNumberFormat="1" applyFont="1" applyFill="1" applyBorder="1" applyAlignment="1">
      <alignment horizontal="center" vertical="center" wrapText="1"/>
      <protection/>
    </xf>
    <xf numFmtId="0" fontId="4" fillId="0" borderId="23" xfId="103" applyBorder="1" applyAlignment="1">
      <alignment horizontal="center" vertical="center" wrapText="1"/>
      <protection/>
    </xf>
    <xf numFmtId="2" fontId="34" fillId="54" borderId="23" xfId="104" applyNumberFormat="1" applyFont="1" applyFill="1" applyBorder="1" applyAlignment="1">
      <alignment horizontal="center" vertical="center"/>
      <protection/>
    </xf>
    <xf numFmtId="2" fontId="34" fillId="54" borderId="24" xfId="104" applyNumberFormat="1" applyFont="1" applyFill="1" applyBorder="1" applyAlignment="1">
      <alignment horizontal="center" vertical="center"/>
      <protection/>
    </xf>
    <xf numFmtId="0" fontId="34" fillId="54" borderId="19" xfId="104" applyFont="1" applyFill="1" applyBorder="1" applyAlignment="1">
      <alignment horizontal="center" vertical="center" wrapText="1"/>
      <protection/>
    </xf>
    <xf numFmtId="0" fontId="4" fillId="0" borderId="34" xfId="103" applyBorder="1" applyAlignment="1">
      <alignment vertical="center" wrapText="1"/>
      <protection/>
    </xf>
    <xf numFmtId="0" fontId="4" fillId="0" borderId="40" xfId="103" applyBorder="1" applyAlignment="1">
      <alignment vertical="center" wrapText="1"/>
      <protection/>
    </xf>
    <xf numFmtId="0" fontId="4" fillId="0" borderId="21" xfId="103" applyBorder="1" applyAlignment="1">
      <alignment vertical="center" wrapText="1"/>
      <protection/>
    </xf>
    <xf numFmtId="0" fontId="4" fillId="0" borderId="35" xfId="103" applyBorder="1" applyAlignment="1">
      <alignment vertical="center" wrapText="1"/>
      <protection/>
    </xf>
    <xf numFmtId="0" fontId="4" fillId="0" borderId="41" xfId="103" applyBorder="1" applyAlignment="1">
      <alignment vertical="center" wrapText="1"/>
      <protection/>
    </xf>
    <xf numFmtId="0" fontId="22" fillId="54" borderId="19" xfId="104" applyFont="1" applyFill="1" applyBorder="1" applyAlignment="1">
      <alignment horizontal="center" vertical="center" wrapText="1"/>
      <protection/>
    </xf>
    <xf numFmtId="0" fontId="22" fillId="0" borderId="34" xfId="103" applyFont="1" applyBorder="1" applyAlignment="1">
      <alignment horizontal="center" vertical="center" wrapText="1"/>
      <protection/>
    </xf>
    <xf numFmtId="0" fontId="22" fillId="0" borderId="40" xfId="103" applyFont="1" applyBorder="1" applyAlignment="1">
      <alignment horizontal="center" vertical="center" wrapText="1"/>
      <protection/>
    </xf>
    <xf numFmtId="0" fontId="22" fillId="0" borderId="21" xfId="103" applyFont="1" applyBorder="1" applyAlignment="1">
      <alignment horizontal="center" vertical="center" wrapText="1"/>
      <protection/>
    </xf>
    <xf numFmtId="0" fontId="22" fillId="0" borderId="35" xfId="103" applyFont="1" applyBorder="1" applyAlignment="1">
      <alignment horizontal="center" vertical="center" wrapText="1"/>
      <protection/>
    </xf>
    <xf numFmtId="0" fontId="22" fillId="0" borderId="41" xfId="103" applyFont="1" applyBorder="1" applyAlignment="1">
      <alignment horizontal="center" vertical="center" wrapText="1"/>
      <protection/>
    </xf>
    <xf numFmtId="2" fontId="34" fillId="0" borderId="21" xfId="104" applyNumberFormat="1" applyFont="1" applyFill="1" applyBorder="1" applyAlignment="1">
      <alignment horizontal="center"/>
      <protection/>
    </xf>
    <xf numFmtId="2" fontId="34" fillId="0" borderId="41" xfId="104" applyNumberFormat="1" applyFont="1" applyFill="1" applyBorder="1" applyAlignment="1">
      <alignment horizontal="center"/>
      <protection/>
    </xf>
    <xf numFmtId="0" fontId="11" fillId="55" borderId="20" xfId="104" applyFont="1" applyFill="1" applyBorder="1" applyAlignment="1">
      <alignment horizontal="center" vertical="center"/>
      <protection/>
    </xf>
    <xf numFmtId="0" fontId="11" fillId="55" borderId="0" xfId="104" applyFont="1" applyFill="1" applyBorder="1" applyAlignment="1">
      <alignment horizontal="center" vertical="center"/>
      <protection/>
    </xf>
    <xf numFmtId="0" fontId="19" fillId="55" borderId="19" xfId="104" applyFont="1" applyFill="1" applyBorder="1" applyAlignment="1">
      <alignment horizontal="center" vertical="center"/>
      <protection/>
    </xf>
    <xf numFmtId="0" fontId="19" fillId="55" borderId="34" xfId="104" applyFont="1" applyFill="1" applyBorder="1" applyAlignment="1">
      <alignment horizontal="center" vertical="center"/>
      <protection/>
    </xf>
    <xf numFmtId="0" fontId="19" fillId="55" borderId="40" xfId="104" applyFont="1" applyFill="1" applyBorder="1" applyAlignment="1">
      <alignment horizontal="center" vertical="center"/>
      <protection/>
    </xf>
    <xf numFmtId="0" fontId="19" fillId="55" borderId="21" xfId="104" applyFont="1" applyFill="1" applyBorder="1" applyAlignment="1">
      <alignment horizontal="center" vertical="center"/>
      <protection/>
    </xf>
    <xf numFmtId="0" fontId="19" fillId="55" borderId="35" xfId="104" applyFont="1" applyFill="1" applyBorder="1" applyAlignment="1">
      <alignment horizontal="center" vertical="center"/>
      <protection/>
    </xf>
    <xf numFmtId="0" fontId="19" fillId="55" borderId="41" xfId="104" applyFont="1" applyFill="1" applyBorder="1" applyAlignment="1">
      <alignment horizontal="center" vertical="center"/>
      <protection/>
    </xf>
    <xf numFmtId="2" fontId="34" fillId="0" borderId="22" xfId="104" applyNumberFormat="1" applyFont="1" applyFill="1" applyBorder="1" applyAlignment="1">
      <alignment horizontal="center" vertical="center" wrapText="1"/>
      <protection/>
    </xf>
    <xf numFmtId="2" fontId="34" fillId="0" borderId="23" xfId="104" applyNumberFormat="1" applyFont="1" applyFill="1" applyBorder="1" applyAlignment="1">
      <alignment horizontal="center" vertical="center" wrapText="1"/>
      <protection/>
    </xf>
    <xf numFmtId="2" fontId="34" fillId="0" borderId="24" xfId="104" applyNumberFormat="1" applyFont="1" applyFill="1" applyBorder="1" applyAlignment="1">
      <alignment horizontal="center" vertical="center" wrapText="1"/>
      <protection/>
    </xf>
    <xf numFmtId="2" fontId="34" fillId="0" borderId="38" xfId="104" applyNumberFormat="1" applyFont="1" applyFill="1" applyBorder="1" applyAlignment="1">
      <alignment horizontal="center"/>
      <protection/>
    </xf>
    <xf numFmtId="2" fontId="34" fillId="0" borderId="32" xfId="104" applyNumberFormat="1" applyFont="1" applyFill="1" applyBorder="1" applyAlignment="1">
      <alignment horizontal="center"/>
      <protection/>
    </xf>
    <xf numFmtId="2" fontId="34" fillId="0" borderId="39" xfId="104" applyNumberFormat="1" applyFont="1" applyFill="1" applyBorder="1" applyAlignment="1">
      <alignment horizontal="center"/>
      <protection/>
    </xf>
    <xf numFmtId="0" fontId="34" fillId="54" borderId="23" xfId="104" applyFont="1" applyFill="1" applyBorder="1" applyAlignment="1">
      <alignment horizontal="center" vertical="center" wrapText="1"/>
      <protection/>
    </xf>
    <xf numFmtId="0" fontId="34" fillId="54" borderId="24" xfId="104" applyFont="1" applyFill="1" applyBorder="1" applyAlignment="1">
      <alignment horizontal="center" vertical="center" wrapText="1"/>
      <protection/>
    </xf>
    <xf numFmtId="0" fontId="11" fillId="55" borderId="19" xfId="104" applyFont="1" applyFill="1" applyBorder="1" applyAlignment="1">
      <alignment horizontal="center" vertical="center"/>
      <protection/>
    </xf>
    <xf numFmtId="0" fontId="11" fillId="55" borderId="34" xfId="104" applyFont="1" applyFill="1" applyBorder="1" applyAlignment="1">
      <alignment horizontal="center" vertical="center"/>
      <protection/>
    </xf>
    <xf numFmtId="0" fontId="11" fillId="55" borderId="40" xfId="104" applyFont="1" applyFill="1" applyBorder="1" applyAlignment="1">
      <alignment horizontal="center" vertical="center"/>
      <protection/>
    </xf>
    <xf numFmtId="0" fontId="11" fillId="55" borderId="21" xfId="104" applyFont="1" applyFill="1" applyBorder="1" applyAlignment="1">
      <alignment horizontal="center" vertical="center"/>
      <protection/>
    </xf>
    <xf numFmtId="0" fontId="11" fillId="55" borderId="35" xfId="104" applyFont="1" applyFill="1" applyBorder="1" applyAlignment="1">
      <alignment horizontal="center" vertical="center"/>
      <protection/>
    </xf>
    <xf numFmtId="0" fontId="11" fillId="55" borderId="41" xfId="104" applyFont="1" applyFill="1" applyBorder="1" applyAlignment="1">
      <alignment horizontal="center" vertical="center"/>
      <protection/>
    </xf>
    <xf numFmtId="0" fontId="11" fillId="55" borderId="19" xfId="103" applyFont="1" applyFill="1" applyBorder="1" applyAlignment="1">
      <alignment horizontal="center"/>
      <protection/>
    </xf>
    <xf numFmtId="0" fontId="11" fillId="55" borderId="34" xfId="103" applyFont="1" applyFill="1" applyBorder="1" applyAlignment="1">
      <alignment horizontal="center"/>
      <protection/>
    </xf>
    <xf numFmtId="0" fontId="11" fillId="55" borderId="40" xfId="103" applyFont="1" applyFill="1" applyBorder="1" applyAlignment="1">
      <alignment horizontal="center"/>
      <protection/>
    </xf>
    <xf numFmtId="2" fontId="34" fillId="54" borderId="19" xfId="104" applyNumberFormat="1" applyFont="1" applyFill="1" applyBorder="1" applyAlignment="1">
      <alignment horizontal="center" vertical="center" wrapText="1"/>
      <protection/>
    </xf>
    <xf numFmtId="2" fontId="34" fillId="54" borderId="40" xfId="104" applyNumberFormat="1" applyFont="1" applyFill="1" applyBorder="1" applyAlignment="1">
      <alignment horizontal="center" vertical="center" wrapText="1"/>
      <protection/>
    </xf>
    <xf numFmtId="0" fontId="4" fillId="0" borderId="21" xfId="103" applyBorder="1" applyAlignment="1">
      <alignment horizontal="center" vertical="center" wrapText="1"/>
      <protection/>
    </xf>
    <xf numFmtId="0" fontId="4" fillId="0" borderId="41" xfId="103" applyBorder="1" applyAlignment="1">
      <alignment horizontal="center" vertical="center" wrapText="1"/>
      <protection/>
    </xf>
    <xf numFmtId="2" fontId="34" fillId="54" borderId="23" xfId="104" applyNumberFormat="1" applyFont="1" applyFill="1" applyBorder="1" applyAlignment="1">
      <alignment horizontal="center" vertical="center" wrapText="1"/>
      <protection/>
    </xf>
    <xf numFmtId="2" fontId="34" fillId="54" borderId="24" xfId="104" applyNumberFormat="1" applyFont="1" applyFill="1" applyBorder="1" applyAlignment="1">
      <alignment horizontal="center" vertical="center" wrapText="1"/>
      <protection/>
    </xf>
    <xf numFmtId="0" fontId="11" fillId="0" borderId="0" xfId="104" applyFont="1" applyFill="1" applyBorder="1" applyAlignment="1">
      <alignment horizontal="center" vertical="center"/>
      <protection/>
    </xf>
    <xf numFmtId="2" fontId="34" fillId="54" borderId="32" xfId="104" applyNumberFormat="1" applyFont="1" applyFill="1" applyBorder="1" applyAlignment="1">
      <alignment horizontal="center"/>
      <protection/>
    </xf>
    <xf numFmtId="0" fontId="34" fillId="54" borderId="38" xfId="104" applyFont="1" applyFill="1" applyBorder="1" applyAlignment="1">
      <alignment horizontal="center"/>
      <protection/>
    </xf>
    <xf numFmtId="0" fontId="34" fillId="54" borderId="32" xfId="104" applyFont="1" applyFill="1" applyBorder="1" applyAlignment="1">
      <alignment horizontal="center"/>
      <protection/>
    </xf>
    <xf numFmtId="2" fontId="34" fillId="54" borderId="35" xfId="104" applyNumberFormat="1" applyFont="1" applyFill="1" applyBorder="1" applyAlignment="1">
      <alignment horizontal="center"/>
      <protection/>
    </xf>
    <xf numFmtId="2" fontId="34" fillId="0" borderId="38" xfId="104" applyNumberFormat="1" applyFont="1" applyFill="1" applyBorder="1" applyAlignment="1">
      <alignment horizontal="center" vertical="center" wrapText="1"/>
      <protection/>
    </xf>
    <xf numFmtId="2" fontId="34" fillId="0" borderId="39" xfId="104" applyNumberFormat="1" applyFont="1" applyFill="1" applyBorder="1" applyAlignment="1">
      <alignment horizontal="center" vertical="center" wrapText="1"/>
      <protection/>
    </xf>
    <xf numFmtId="0" fontId="19" fillId="55" borderId="19" xfId="104" applyFont="1" applyFill="1" applyBorder="1" applyAlignment="1">
      <alignment horizontal="center"/>
      <protection/>
    </xf>
    <xf numFmtId="0" fontId="19" fillId="55" borderId="34" xfId="104" applyFont="1" applyFill="1" applyBorder="1" applyAlignment="1">
      <alignment horizontal="center"/>
      <protection/>
    </xf>
    <xf numFmtId="0" fontId="19" fillId="55" borderId="40" xfId="104" applyFont="1" applyFill="1" applyBorder="1" applyAlignment="1">
      <alignment horizontal="center"/>
      <protection/>
    </xf>
    <xf numFmtId="0" fontId="19" fillId="55" borderId="21" xfId="104" applyFont="1" applyFill="1" applyBorder="1" applyAlignment="1">
      <alignment horizontal="center"/>
      <protection/>
    </xf>
    <xf numFmtId="0" fontId="19" fillId="55" borderId="35" xfId="104" applyFont="1" applyFill="1" applyBorder="1" applyAlignment="1">
      <alignment horizontal="center"/>
      <protection/>
    </xf>
    <xf numFmtId="0" fontId="19" fillId="55" borderId="41" xfId="104" applyFont="1" applyFill="1" applyBorder="1" applyAlignment="1">
      <alignment horizontal="center"/>
      <protection/>
    </xf>
    <xf numFmtId="0" fontId="33" fillId="0" borderId="23" xfId="104" applyFont="1" applyBorder="1" applyAlignment="1">
      <alignment horizontal="center" vertical="center" wrapText="1"/>
      <protection/>
    </xf>
    <xf numFmtId="0" fontId="33" fillId="0" borderId="24" xfId="104" applyFont="1" applyBorder="1" applyAlignment="1">
      <alignment horizontal="center" vertical="center" wrapText="1"/>
      <protection/>
    </xf>
    <xf numFmtId="2" fontId="34" fillId="0" borderId="19" xfId="104" applyNumberFormat="1" applyFont="1" applyFill="1" applyBorder="1" applyAlignment="1">
      <alignment horizontal="center" vertical="center" wrapText="1"/>
      <protection/>
    </xf>
    <xf numFmtId="2" fontId="34" fillId="0" borderId="34" xfId="104" applyNumberFormat="1" applyFont="1" applyFill="1" applyBorder="1" applyAlignment="1">
      <alignment horizontal="center" vertical="center" wrapText="1"/>
      <protection/>
    </xf>
    <xf numFmtId="2" fontId="34" fillId="0" borderId="40" xfId="104" applyNumberFormat="1" applyFont="1" applyFill="1" applyBorder="1" applyAlignment="1">
      <alignment horizontal="center" vertical="center" wrapText="1"/>
      <protection/>
    </xf>
    <xf numFmtId="2" fontId="34" fillId="0" borderId="21" xfId="104" applyNumberFormat="1" applyFont="1" applyFill="1" applyBorder="1" applyAlignment="1">
      <alignment horizontal="center" vertical="center" wrapText="1"/>
      <protection/>
    </xf>
    <xf numFmtId="2" fontId="34" fillId="0" borderId="35" xfId="104" applyNumberFormat="1" applyFont="1" applyFill="1" applyBorder="1" applyAlignment="1">
      <alignment horizontal="center" vertical="center" wrapText="1"/>
      <protection/>
    </xf>
    <xf numFmtId="2" fontId="34" fillId="0" borderId="41" xfId="104" applyNumberFormat="1" applyFont="1" applyFill="1" applyBorder="1" applyAlignment="1">
      <alignment horizontal="center" vertical="center" wrapText="1"/>
      <protection/>
    </xf>
  </cellXfs>
  <cellStyles count="105">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Hyperlink" xfId="80"/>
    <cellStyle name="IBM Cognos - Column Name" xfId="81"/>
    <cellStyle name="IBM Cognos - Group Name" xfId="82"/>
    <cellStyle name="IBM Cognos - List Name" xfId="83"/>
    <cellStyle name="IBM Cognos - Measure" xfId="84"/>
    <cellStyle name="IBM Cognos - Measure Name" xfId="85"/>
    <cellStyle name="IBM Cognos - Row Name" xfId="86"/>
    <cellStyle name="IBM Cognos - Summary Column" xfId="87"/>
    <cellStyle name="IBM Cognos - Summary Column Name" xfId="88"/>
    <cellStyle name="IBM Cognos - Summary Row" xfId="89"/>
    <cellStyle name="IBM Cognos - Summary Row Name" xfId="90"/>
    <cellStyle name="Incorrecto" xfId="91"/>
    <cellStyle name="Input" xfId="92"/>
    <cellStyle name="Linked Cell" xfId="93"/>
    <cellStyle name="Comma" xfId="94"/>
    <cellStyle name="Comma [0]" xfId="95"/>
    <cellStyle name="Currency" xfId="96"/>
    <cellStyle name="Currency [0]" xfId="97"/>
    <cellStyle name="Neutral" xfId="98"/>
    <cellStyle name="Normal_ Public. D.Ofc. JUN'96" xfId="99"/>
    <cellStyle name="Normal_Información Financiera Mensual - 2008 (prot)" xfId="100"/>
    <cellStyle name="Normal_Información Financiera Mensual - Enero  de 2006" xfId="101"/>
    <cellStyle name="Normal_PROPUESTA ESTRUCTURA DE RIESGO" xfId="102"/>
    <cellStyle name="Normal_PROYECTO INDICADORES DE RIESGO DE CREDITO Y CONTINGENTES 2011 (2)" xfId="103"/>
    <cellStyle name="Normal_RIESGO DE CREDITO Y CONTIGENTES 2008" xfId="104"/>
    <cellStyle name="Notas" xfId="105"/>
    <cellStyle name="Note" xfId="106"/>
    <cellStyle name="Output" xfId="107"/>
    <cellStyle name="Percent" xfId="108"/>
    <cellStyle name="Salida" xfId="109"/>
    <cellStyle name="Texto de advertencia" xfId="110"/>
    <cellStyle name="Texto explicativo" xfId="111"/>
    <cellStyle name="Title" xfId="112"/>
    <cellStyle name="Título" xfId="113"/>
    <cellStyle name="Título 1" xfId="114"/>
    <cellStyle name="Título 2" xfId="115"/>
    <cellStyle name="Título 3" xfId="116"/>
    <cellStyle name="Total" xfId="117"/>
    <cellStyle name="Warning Text" xfId="118"/>
  </cellStyles>
  <dxfs count="36">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rgb="FF008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externalLink" Target="externalLinks/externalLink4.xml" /><Relationship Id="rId46" Type="http://schemas.openxmlformats.org/officeDocument/2006/relationships/externalLink" Target="externalLinks/externalLink5.xml" /><Relationship Id="rId4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9525</xdr:rowOff>
    </xdr:from>
    <xdr:to>
      <xdr:col>3</xdr:col>
      <xdr:colOff>1114425</xdr:colOff>
      <xdr:row>1</xdr:row>
      <xdr:rowOff>523875</xdr:rowOff>
    </xdr:to>
    <xdr:pic>
      <xdr:nvPicPr>
        <xdr:cNvPr id="1" name="Picture 1"/>
        <xdr:cNvPicPr preferRelativeResize="1">
          <a:picLocks noChangeAspect="1"/>
        </xdr:cNvPicPr>
      </xdr:nvPicPr>
      <xdr:blipFill>
        <a:blip r:embed="rId1"/>
        <a:stretch>
          <a:fillRect/>
        </a:stretch>
      </xdr:blipFill>
      <xdr:spPr>
        <a:xfrm>
          <a:off x="476250" y="171450"/>
          <a:ext cx="110490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SBIF\PUBLICACIONES%20WEB\Riesgo\INDICADORES%20DE%20RIESGO%20DE%20CREDITO%20Y%20CONTINGEN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T"/>
      <sheetName val="0"/>
      <sheetName val="M2 - MB2"/>
    </sheetNames>
    <sheetDataSet>
      <sheetData sheetId="40">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4826019555</v>
          </cell>
          <cell r="F600">
            <v>4826019555</v>
          </cell>
          <cell r="G600">
            <v>0</v>
          </cell>
          <cell r="H600">
            <v>4826019555</v>
          </cell>
          <cell r="I600">
            <v>0</v>
          </cell>
          <cell r="J600">
            <v>0</v>
          </cell>
          <cell r="K600">
            <v>0</v>
          </cell>
          <cell r="L600">
            <v>4826019555</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2056033148</v>
          </cell>
          <cell r="F602">
            <v>2056033148</v>
          </cell>
          <cell r="G602">
            <v>0</v>
          </cell>
          <cell r="H602">
            <v>2056033148</v>
          </cell>
          <cell r="I602">
            <v>0</v>
          </cell>
          <cell r="J602">
            <v>0</v>
          </cell>
          <cell r="K602">
            <v>0</v>
          </cell>
          <cell r="L602">
            <v>2056033148</v>
          </cell>
        </row>
        <row r="603">
          <cell r="A603">
            <v>16</v>
          </cell>
          <cell r="B603" t="str">
            <v>Banco de Crédito e Inversiones</v>
          </cell>
          <cell r="D603">
            <v>0</v>
          </cell>
          <cell r="E603">
            <v>535214770</v>
          </cell>
          <cell r="F603">
            <v>535214770</v>
          </cell>
          <cell r="G603">
            <v>535214770</v>
          </cell>
          <cell r="H603">
            <v>0</v>
          </cell>
          <cell r="I603">
            <v>0</v>
          </cell>
          <cell r="J603">
            <v>0</v>
          </cell>
          <cell r="K603">
            <v>0</v>
          </cell>
          <cell r="L603">
            <v>535214770</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310362888</v>
          </cell>
          <cell r="F605">
            <v>310362888</v>
          </cell>
          <cell r="G605">
            <v>0</v>
          </cell>
          <cell r="H605">
            <v>310362888</v>
          </cell>
          <cell r="I605">
            <v>0</v>
          </cell>
          <cell r="J605">
            <v>0</v>
          </cell>
          <cell r="K605">
            <v>0</v>
          </cell>
          <cell r="L605">
            <v>310362888</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Banco Itaú Chile</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4056428521</v>
          </cell>
          <cell r="F613">
            <v>0</v>
          </cell>
          <cell r="G613">
            <v>0</v>
          </cell>
          <cell r="H613">
            <v>0</v>
          </cell>
          <cell r="I613">
            <v>4056428521</v>
          </cell>
          <cell r="J613">
            <v>0</v>
          </cell>
          <cell r="K613">
            <v>4056428521</v>
          </cell>
          <cell r="L613">
            <v>4056428521</v>
          </cell>
        </row>
        <row r="614">
          <cell r="A614">
            <v>49</v>
          </cell>
          <cell r="B614" t="str">
            <v>Banco Security</v>
          </cell>
          <cell r="D614">
            <v>0</v>
          </cell>
          <cell r="E614">
            <v>231629801</v>
          </cell>
          <cell r="F614">
            <v>231629801</v>
          </cell>
          <cell r="G614">
            <v>0</v>
          </cell>
          <cell r="H614">
            <v>231629801</v>
          </cell>
          <cell r="I614">
            <v>0</v>
          </cell>
          <cell r="J614">
            <v>0</v>
          </cell>
          <cell r="K614">
            <v>0</v>
          </cell>
          <cell r="L614">
            <v>231629801</v>
          </cell>
        </row>
        <row r="615">
          <cell r="A615">
            <v>27</v>
          </cell>
          <cell r="B615" t="str">
            <v>Corpbanca</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58</v>
          </cell>
          <cell r="B617" t="str">
            <v>DnB Bank ASA</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12015688683</v>
          </cell>
          <cell r="F625">
            <v>7959260162</v>
          </cell>
          <cell r="G625">
            <v>535214770</v>
          </cell>
          <cell r="H625">
            <v>7424045392</v>
          </cell>
          <cell r="I625">
            <v>4056428521</v>
          </cell>
          <cell r="J625">
            <v>0</v>
          </cell>
          <cell r="K625">
            <v>4056428521</v>
          </cell>
          <cell r="L625">
            <v>12015688683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4"/>
    <pageSetUpPr fitToPage="1"/>
  </sheetPr>
  <dimension ref="B1:Z92"/>
  <sheetViews>
    <sheetView showGridLines="0" tabSelected="1" zoomScale="80" zoomScaleNormal="80" zoomScalePageLayoutView="0" workbookViewId="0" topLeftCell="A1">
      <selection activeCell="A1" sqref="A1"/>
    </sheetView>
  </sheetViews>
  <sheetFormatPr defaultColWidth="10.28125" defaultRowHeight="15"/>
  <cols>
    <col min="1" max="1" width="3.7109375" style="1" customWidth="1"/>
    <col min="2" max="2" width="1.57421875" style="1" customWidth="1"/>
    <col min="3" max="3" width="1.7109375" style="1" customWidth="1"/>
    <col min="4" max="4" width="175.00390625" style="1" customWidth="1"/>
    <col min="5" max="6" width="1.57421875" style="1" customWidth="1"/>
    <col min="7" max="16384" width="10.28125" style="1" customWidth="1"/>
  </cols>
  <sheetData>
    <row r="1" spans="5:8" ht="12.75">
      <c r="E1" s="2"/>
      <c r="G1" s="2"/>
      <c r="H1" s="2"/>
    </row>
    <row r="2" spans="5:8" ht="52.5" customHeight="1" thickBot="1">
      <c r="E2" s="2"/>
      <c r="G2" s="2"/>
      <c r="H2" s="2"/>
    </row>
    <row r="3" spans="4:8" ht="18" customHeight="1">
      <c r="D3" s="3" t="s">
        <v>0</v>
      </c>
      <c r="E3" s="2"/>
      <c r="G3" s="2"/>
      <c r="H3" s="2"/>
    </row>
    <row r="4" spans="4:8" ht="18" customHeight="1">
      <c r="D4" s="4" t="s">
        <v>1</v>
      </c>
      <c r="E4" s="2"/>
      <c r="G4" s="2"/>
      <c r="H4" s="2"/>
    </row>
    <row r="5" spans="4:8" ht="18" customHeight="1" thickBot="1">
      <c r="D5" s="5" t="s">
        <v>347</v>
      </c>
      <c r="E5" s="2"/>
      <c r="G5" s="2"/>
      <c r="H5" s="2"/>
    </row>
    <row r="6" ht="18">
      <c r="D6" s="6"/>
    </row>
    <row r="7" ht="15">
      <c r="D7" s="7" t="s">
        <v>2</v>
      </c>
    </row>
    <row r="9" spans="2:6" ht="12.75">
      <c r="B9" s="8"/>
      <c r="D9" s="9" t="s">
        <v>3</v>
      </c>
      <c r="F9" s="8"/>
    </row>
    <row r="10" ht="12.75">
      <c r="D10" s="10"/>
    </row>
    <row r="11" spans="2:6" ht="12.75">
      <c r="B11" s="8"/>
      <c r="D11" s="9" t="s">
        <v>4</v>
      </c>
      <c r="F11" s="8"/>
    </row>
    <row r="12" ht="12.75">
      <c r="D12" s="10"/>
    </row>
    <row r="13" spans="2:6" ht="12.75">
      <c r="B13" s="11"/>
      <c r="D13" s="9" t="s">
        <v>5</v>
      </c>
      <c r="F13" s="11"/>
    </row>
    <row r="14" ht="12.75">
      <c r="D14" s="12"/>
    </row>
    <row r="15" spans="2:6" ht="12.75">
      <c r="B15" s="11"/>
      <c r="D15" s="9" t="s">
        <v>6</v>
      </c>
      <c r="F15" s="11"/>
    </row>
    <row r="16" ht="12.75">
      <c r="D16" s="12"/>
    </row>
    <row r="17" spans="2:6" ht="12.75">
      <c r="B17" s="11"/>
      <c r="D17" s="9" t="s">
        <v>7</v>
      </c>
      <c r="F17" s="11"/>
    </row>
    <row r="18" ht="12.75">
      <c r="D18" s="12"/>
    </row>
    <row r="19" spans="2:6" ht="12.75">
      <c r="B19" s="11"/>
      <c r="D19" s="9" t="s">
        <v>8</v>
      </c>
      <c r="F19" s="11"/>
    </row>
    <row r="20" ht="12.75">
      <c r="D20" s="12"/>
    </row>
    <row r="21" spans="2:6" ht="12.75">
      <c r="B21" s="11"/>
      <c r="D21" s="9" t="s">
        <v>9</v>
      </c>
      <c r="F21" s="11"/>
    </row>
    <row r="22" ht="12.75">
      <c r="D22" s="12"/>
    </row>
    <row r="23" spans="2:6" ht="12.75">
      <c r="B23" s="11"/>
      <c r="D23" s="9" t="s">
        <v>10</v>
      </c>
      <c r="F23" s="11"/>
    </row>
    <row r="24" ht="12.75">
      <c r="D24" s="12"/>
    </row>
    <row r="25" spans="2:6" ht="12.75">
      <c r="B25" s="11"/>
      <c r="D25" s="9" t="s">
        <v>11</v>
      </c>
      <c r="F25" s="11"/>
    </row>
    <row r="26" ht="12.75">
      <c r="D26" s="9"/>
    </row>
    <row r="27" spans="2:6" ht="12.75">
      <c r="B27" s="11"/>
      <c r="D27" s="9" t="s">
        <v>12</v>
      </c>
      <c r="F27" s="11"/>
    </row>
    <row r="28" ht="12.75">
      <c r="D28" s="10"/>
    </row>
    <row r="29" spans="2:6" ht="12.75">
      <c r="B29" s="11"/>
      <c r="D29" s="9" t="s">
        <v>13</v>
      </c>
      <c r="F29" s="11"/>
    </row>
    <row r="30" ht="12.75">
      <c r="D30" s="9"/>
    </row>
    <row r="31" spans="2:6" ht="12.75">
      <c r="B31" s="11"/>
      <c r="D31" s="9" t="s">
        <v>14</v>
      </c>
      <c r="F31" s="11"/>
    </row>
    <row r="32" ht="12.75">
      <c r="D32" s="13"/>
    </row>
    <row r="33" spans="2:6" ht="12.75">
      <c r="B33" s="11"/>
      <c r="D33" s="9" t="s">
        <v>15</v>
      </c>
      <c r="F33" s="11"/>
    </row>
    <row r="34" ht="12.75">
      <c r="D34" s="10"/>
    </row>
    <row r="35" spans="2:6" ht="12.75">
      <c r="B35" s="11"/>
      <c r="D35" s="9" t="s">
        <v>16</v>
      </c>
      <c r="F35" s="11"/>
    </row>
    <row r="36" ht="12.75">
      <c r="D36" s="9"/>
    </row>
    <row r="37" spans="2:6" ht="12.75">
      <c r="B37" s="11"/>
      <c r="D37" s="9" t="s">
        <v>17</v>
      </c>
      <c r="F37" s="11"/>
    </row>
    <row r="38" ht="12.75">
      <c r="D38" s="14"/>
    </row>
    <row r="39" spans="2:6" ht="12.75">
      <c r="B39" s="11"/>
      <c r="D39" s="9" t="s">
        <v>18</v>
      </c>
      <c r="F39" s="11"/>
    </row>
    <row r="40" spans="4:8" ht="12.75">
      <c r="D40" s="15"/>
      <c r="G40" s="15"/>
      <c r="H40" s="15"/>
    </row>
    <row r="41" spans="2:6" ht="12.75">
      <c r="B41" s="11"/>
      <c r="D41" s="16" t="s">
        <v>19</v>
      </c>
      <c r="F41" s="11"/>
    </row>
    <row r="42" ht="12.75">
      <c r="D42" s="12"/>
    </row>
    <row r="43" spans="2:6" ht="12.75">
      <c r="B43" s="11"/>
      <c r="D43" s="9" t="s">
        <v>20</v>
      </c>
      <c r="F43" s="11"/>
    </row>
    <row r="44" ht="12.75">
      <c r="D44" s="12"/>
    </row>
    <row r="45" spans="2:6" ht="12.75">
      <c r="B45" s="11"/>
      <c r="D45" s="9" t="s">
        <v>21</v>
      </c>
      <c r="F45" s="11"/>
    </row>
    <row r="46" ht="12.75">
      <c r="D46" s="12"/>
    </row>
    <row r="47" spans="2:6" ht="12.75">
      <c r="B47" s="17"/>
      <c r="D47" s="9" t="s">
        <v>22</v>
      </c>
      <c r="F47" s="17"/>
    </row>
    <row r="48" ht="12.75">
      <c r="D48" s="12"/>
    </row>
    <row r="49" spans="2:6" ht="12.75">
      <c r="B49" s="17"/>
      <c r="D49" s="9" t="s">
        <v>23</v>
      </c>
      <c r="F49" s="17"/>
    </row>
    <row r="50" ht="12.75">
      <c r="D50" s="13"/>
    </row>
    <row r="51" spans="2:6" ht="12.75">
      <c r="B51" s="17"/>
      <c r="D51" s="9" t="s">
        <v>24</v>
      </c>
      <c r="F51" s="17"/>
    </row>
    <row r="52" spans="4:26" ht="12.75" customHeight="1">
      <c r="D52" s="18"/>
      <c r="G52" s="18"/>
      <c r="H52" s="18"/>
      <c r="I52" s="18"/>
      <c r="J52" s="18"/>
      <c r="K52" s="18"/>
      <c r="L52" s="18"/>
      <c r="M52" s="18"/>
      <c r="N52" s="18"/>
      <c r="O52" s="18"/>
      <c r="P52" s="18"/>
      <c r="Q52" s="18"/>
      <c r="R52" s="18"/>
      <c r="S52" s="18"/>
      <c r="T52" s="18"/>
      <c r="U52" s="18"/>
      <c r="V52" s="18"/>
      <c r="W52" s="18"/>
      <c r="X52" s="18"/>
      <c r="Y52" s="18"/>
      <c r="Z52" s="19"/>
    </row>
    <row r="53" spans="2:6" ht="12.75">
      <c r="B53" s="17"/>
      <c r="D53" s="9" t="s">
        <v>25</v>
      </c>
      <c r="F53" s="17"/>
    </row>
    <row r="54" ht="12.75">
      <c r="D54" s="14"/>
    </row>
    <row r="55" spans="2:8" ht="12.75">
      <c r="B55" s="20"/>
      <c r="D55" s="9" t="s">
        <v>26</v>
      </c>
      <c r="F55" s="20"/>
      <c r="G55" s="21"/>
      <c r="H55" s="21"/>
    </row>
    <row r="56" spans="7:8" ht="12.75">
      <c r="G56" s="21"/>
      <c r="H56" s="21"/>
    </row>
    <row r="57" spans="2:8" ht="12.75">
      <c r="B57" s="20"/>
      <c r="D57" s="9" t="s">
        <v>27</v>
      </c>
      <c r="F57" s="20"/>
      <c r="G57" s="21"/>
      <c r="H57" s="21"/>
    </row>
    <row r="58" spans="4:8" ht="12.75">
      <c r="D58" s="14"/>
      <c r="G58" s="21"/>
      <c r="H58" s="21"/>
    </row>
    <row r="59" spans="2:6" ht="12.75">
      <c r="B59" s="22"/>
      <c r="D59" s="9" t="s">
        <v>28</v>
      </c>
      <c r="F59" s="22"/>
    </row>
    <row r="60" ht="12.75">
      <c r="D60" s="14"/>
    </row>
    <row r="61" spans="2:8" ht="12.75">
      <c r="B61" s="22"/>
      <c r="D61" s="13" t="s">
        <v>29</v>
      </c>
      <c r="F61" s="22"/>
      <c r="G61" s="21"/>
      <c r="H61" s="21"/>
    </row>
    <row r="62" spans="4:8" ht="12.75">
      <c r="D62" s="14"/>
      <c r="G62" s="21"/>
      <c r="H62" s="21"/>
    </row>
    <row r="63" spans="2:8" ht="12.75">
      <c r="B63" s="22"/>
      <c r="D63" s="13" t="s">
        <v>30</v>
      </c>
      <c r="F63" s="22"/>
      <c r="G63" s="21"/>
      <c r="H63" s="21"/>
    </row>
    <row r="64" spans="4:26" ht="13.5" customHeight="1">
      <c r="D64" s="18"/>
      <c r="G64" s="18"/>
      <c r="H64" s="18"/>
      <c r="I64" s="18"/>
      <c r="J64" s="18"/>
      <c r="K64" s="18"/>
      <c r="L64" s="18"/>
      <c r="M64" s="18"/>
      <c r="N64" s="18"/>
      <c r="O64" s="18"/>
      <c r="P64" s="18"/>
      <c r="Q64" s="18"/>
      <c r="R64" s="18"/>
      <c r="S64" s="18"/>
      <c r="T64" s="18"/>
      <c r="U64" s="18"/>
      <c r="V64" s="18"/>
      <c r="W64" s="19"/>
      <c r="X64" s="19"/>
      <c r="Y64" s="19"/>
      <c r="Z64" s="19"/>
    </row>
    <row r="65" spans="2:8" ht="12.75">
      <c r="B65" s="23"/>
      <c r="D65" s="13" t="s">
        <v>31</v>
      </c>
      <c r="F65" s="23"/>
      <c r="G65" s="21"/>
      <c r="H65" s="21"/>
    </row>
    <row r="66" spans="4:8" ht="12.75">
      <c r="D66" s="21"/>
      <c r="G66" s="21"/>
      <c r="H66" s="21"/>
    </row>
    <row r="67" spans="2:8" ht="12.75">
      <c r="B67" s="23"/>
      <c r="D67" s="13" t="s">
        <v>32</v>
      </c>
      <c r="F67" s="23"/>
      <c r="G67" s="21"/>
      <c r="H67" s="21"/>
    </row>
    <row r="68" spans="4:8" ht="12.75">
      <c r="D68" s="21"/>
      <c r="G68" s="21"/>
      <c r="H68" s="21"/>
    </row>
    <row r="69" spans="2:8" ht="12.75">
      <c r="B69" s="23"/>
      <c r="D69" s="13" t="s">
        <v>33</v>
      </c>
      <c r="F69" s="23"/>
      <c r="G69" s="21"/>
      <c r="H69" s="21"/>
    </row>
    <row r="71" spans="2:6" ht="12.75">
      <c r="B71" s="23"/>
      <c r="D71" s="13" t="s">
        <v>34</v>
      </c>
      <c r="F71" s="23"/>
    </row>
    <row r="73" spans="2:6" ht="12.75">
      <c r="B73" s="23"/>
      <c r="D73" s="13" t="s">
        <v>35</v>
      </c>
      <c r="F73" s="23"/>
    </row>
    <row r="75" spans="2:6" ht="12.75">
      <c r="B75" s="23"/>
      <c r="D75" s="13" t="s">
        <v>36</v>
      </c>
      <c r="F75" s="23"/>
    </row>
    <row r="76" ht="12.75">
      <c r="D76" s="13"/>
    </row>
    <row r="77" spans="2:6" ht="12.75">
      <c r="B77" s="23"/>
      <c r="D77" s="13" t="s">
        <v>37</v>
      </c>
      <c r="F77" s="23"/>
    </row>
    <row r="78" ht="12.75">
      <c r="D78" s="13"/>
    </row>
    <row r="79" spans="2:6" ht="12.75">
      <c r="B79" s="24"/>
      <c r="D79" s="9" t="s">
        <v>38</v>
      </c>
      <c r="F79" s="24"/>
    </row>
    <row r="80" ht="12.75">
      <c r="D80" s="13"/>
    </row>
    <row r="81" spans="2:6" ht="12.75">
      <c r="B81" s="24"/>
      <c r="D81" s="9" t="s">
        <v>39</v>
      </c>
      <c r="F81" s="24"/>
    </row>
    <row r="82" ht="12.75">
      <c r="D82" s="13"/>
    </row>
    <row r="83" spans="2:6" ht="12.75">
      <c r="B83" s="24"/>
      <c r="D83" s="9" t="s">
        <v>40</v>
      </c>
      <c r="F83" s="24"/>
    </row>
    <row r="84" ht="12.75">
      <c r="D84" s="13"/>
    </row>
    <row r="85" ht="12.75">
      <c r="D85" s="13"/>
    </row>
    <row r="86" ht="12.75">
      <c r="D86" s="13"/>
    </row>
    <row r="87" ht="12.75">
      <c r="D87" s="25" t="s">
        <v>380</v>
      </c>
    </row>
    <row r="88" ht="12.75">
      <c r="D88" s="26" t="s">
        <v>381</v>
      </c>
    </row>
    <row r="89" ht="12.75">
      <c r="D89" s="27"/>
    </row>
    <row r="90" ht="12.75">
      <c r="D90" s="28" t="s">
        <v>382</v>
      </c>
    </row>
    <row r="92" ht="12.75">
      <c r="D92" s="1" t="s">
        <v>383</v>
      </c>
    </row>
  </sheetData>
  <sheetProtection/>
  <hyperlinks>
    <hyperlink ref="D9"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1" location="'CUADRO N°2'!A1" tooltip="Índice de provisiones de las Colocaciones (Cuadro N°2)" display="Índice de provisiones de las Colocaciones (Cuadro N°2)"/>
    <hyperlink ref="D13" location="'CUADRO N°3'!A1" tooltip="Índice de provisiones por grupo de clasificación (Cuadro N°3)" display="Índice de provisiones por grupo de clasificación (Cuadro N°3)"/>
    <hyperlink ref="D15" location="'CUADRO N°4'!A1" tooltip="Índice de provisiones de riesgo de crédito y composición por productos (Cuadro N°4)" display="Índice de provisiones de riesgo de crédito y composición por productos (Cuadro N°4)"/>
    <hyperlink ref="D17"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19"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1"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3"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5" location="'CUADRO N°9'!A1" tooltip="Estructura de clasificación de Riesgo de las Colocaciones Comerciales evaluadas individualmente (Cuadro N°9)" display="Estructura de clasificación de Riesgo de las Colocaciones Comerciales evaluadas individualmente (Cuadro N°9)"/>
    <hyperlink ref="D27" location="'CUADRO N°10'!A1" tooltip="Estructura de clasificación de Riesgo de los Créditos Comerciales evaluados individualmente (Cuadro N°10)" display="Estructura de clasificación de Riesgo de los Créditos Comerciales evaluados individualmente (Cuadro N°10)"/>
    <hyperlink ref="D29"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1" location="'CUADRO N°12'!A1" tooltip="Estructura de clasificación de Riesgo de las operaciones de factoraje evaluadas individualmente (Cuadro N°12)" display="Estructura de clasificación de Riesgo de las operaciones de factoraje evaluadas individualmente (Cuadro N°12)"/>
    <hyperlink ref="D33"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5" location="'CUADRO N°14'!A1" tooltip="Índice de provisiones por categoría de Riesgo de los Créditos Comerciales evaluados individualmente (Cuadro N°14)" display="Índice de provisiones por categoría de Riesgo de los Créditos Comerciales evaluados individualmente (Cuadro N°14)"/>
    <hyperlink ref="D37"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39"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1"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3"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5"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7" location="'CUADRO N°20'!A1" tooltip="Índice de provisiones de riesgo de crédito por grupo de clasificación (Cuadro N°20)" display="Índice de provisiones de riesgo de crédito por grupo de clasificación (Cuadro N°20)"/>
    <hyperlink ref="D49" location="'CUADRO N°21'!A1" tooltip="Índice de provisiones de riesgo de crédito y composición por productos (Cuadro N°21)" display="Índice de provisiones de riesgo de crédito y composición por productos (Cuadro N°21)"/>
    <hyperlink ref="D51" location="'CUADRO N°22'!A1" tooltip="Índice de provisiones de riesgo de crédito y apertura de los Créditos de consumo por producto (Cuadro N°22)" display="Índice de provisiones de riesgo de crédito y apertura de los Créditos de consumo por producto (Cuadro N°22)"/>
    <hyperlink ref="D53"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5" location="'CUADRO N°24'!A1" tooltip="Índice de provisiones de riesgo de crédito por grupo de clasificación (Cuadro N°24)" display="Índice de provisiones de riesgo de crédito por grupo de clasificación (Cuadro N°24)"/>
    <hyperlink ref="D57" location="'CUADRO N°24'!A1" tooltip="Índice de provisiones de riesgo de crédito y composición por productos  (Cuadro N°25)" display="Índice de provisiones de riesgo de crédito y composición por productos  (Cuadro N°25)"/>
    <hyperlink ref="D59" location="'CUADRO N°26'!A1" tooltip="Índice de provisiones de riesgo de crédito por grupo de clasificación del rubro Adeudado por Bancos (Cuadro N°26)" display="Índice de provisiones de riesgo de crédito por grupo de clasificación del rubro Adeudado por Bancos (Cuadro N°26)"/>
    <hyperlink ref="D61" location="'CUADRO N°27'!A1" tooltip="Estructura de clasificación de Riesgo del rubro Adeudado por Bancos (Cuadro N°27)" display="Estructura de clasificación de Riesgo del rubro Adeudado por Bancos (Cuadro N°27)"/>
    <hyperlink ref="D63" location="'CUADRO N°28'!A1" tooltip="Índice de provisiones por categoría de Riesgo del rubro Adeudado por Bancos (Cuadro N°28)" display="Índice de provisiones por categoría de Riesgo del rubro Adeudado por Bancos (Cuadro N°28)"/>
    <hyperlink ref="D65" location="'CUADRO N°29'!A1" tooltip="Índice de provisiones de la Exposición de Créditos contingentes (Cuadro N°29)" display="Índice de provisiones de la Exposición de Créditos contingentes (Cuadro N°29)"/>
    <hyperlink ref="D67" location="'CUADRO N°30'!A1" tooltip="Exposición de Créditos contingentes con evaluación individual (Cuadro N°30)" display="Exposición de Créditos contingentes con evaluación individual (Cuadro N°30)"/>
    <hyperlink ref="D69"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1"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3" location="'CUADRO N°33'!A1" tooltip="Exposición de Créditos contingentes Comerciales con evaluación grupal (Cuadro N°33)" display="Exposición de Créditos contingentes Comerciales con evaluación grupal (Cuadro N°33)"/>
    <hyperlink ref="D75" location="'CUADRO N°34'!A1" tooltip="Exposición de Créditos contingentes Personas (Consumo y Vivienda) con evaluación grupal (Cuadro N°34)" display="Exposición de Créditos contingentes Personas (Consumo y Vivienda) con evaluación grupal (Cuadro N°34)"/>
    <hyperlink ref="D77" location="'CUADRO N°35'!A1" tooltip="Índice de provisiones de riesgo de crédito exposición de Créditos contingentes por productos (Cuadro N°35)" display="Índice de provisiones de riesgo de crédito exposición de Créditos contingentes por productos (Cuadro N°35)"/>
    <hyperlink ref="D79" location="'CUADRO N°36'!A1" tooltip="Índice  de provisiones de riesgo de crédito y composición de las Colocaciones (Cuadro N°36)" display="Índice  de provisiones de riesgo de crédito y composición de las Colocaciones (Cuadro N°36)"/>
    <hyperlink ref="D81"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83" location="'CUADRO N°38'!A1" tooltip="Índice de provisiones de riesgo de crédito exposición de Créditos contingentes (Cuadro N°38)" display="Índice de provisiones de riesgo de crédito exposición de Créditos contingentes (Cuadro N°38)"/>
  </hyperlinks>
  <printOptions/>
  <pageMargins left="0.31" right="0.36" top="0.32" bottom="0.36" header="0" footer="0"/>
  <pageSetup fitToHeight="1" fitToWidth="1" horizontalDpi="600" verticalDpi="600" orientation="portrait" scale="61" r:id="rId2"/>
  <drawing r:id="rId1"/>
</worksheet>
</file>

<file path=xl/worksheets/sheet10.xml><?xml version="1.0" encoding="utf-8"?>
<worksheet xmlns="http://schemas.openxmlformats.org/spreadsheetml/2006/main" xmlns:r="http://schemas.openxmlformats.org/officeDocument/2006/relationships">
  <sheetPr>
    <tabColor indexed="41"/>
  </sheetPr>
  <dimension ref="B1:W52"/>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140625" style="53" customWidth="1"/>
    <col min="3" max="3" width="2.421875" style="53" customWidth="1"/>
    <col min="4" max="19" width="8.00390625" style="53" customWidth="1"/>
    <col min="20" max="20" width="10.28125" style="53" customWidth="1"/>
    <col min="21" max="21" width="2.7109375" style="53" customWidth="1"/>
    <col min="22" max="22" width="22.8515625" style="53" customWidth="1"/>
    <col min="23" max="23" width="3.57421875" style="53" customWidth="1"/>
    <col min="24" max="26" width="11.421875" style="53" customWidth="1"/>
    <col min="27" max="16384" width="11.57421875" style="53" customWidth="1"/>
  </cols>
  <sheetData>
    <row r="1" ht="12.75">
      <c r="B1" s="30" t="s">
        <v>42</v>
      </c>
    </row>
    <row r="2" spans="2:23" s="52" customFormat="1" ht="15.75">
      <c r="B2" s="210" t="s">
        <v>180</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373</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117"/>
      <c r="D9" s="254" t="s">
        <v>110</v>
      </c>
      <c r="E9" s="255"/>
      <c r="F9" s="255"/>
      <c r="G9" s="255"/>
      <c r="H9" s="255"/>
      <c r="I9" s="256"/>
      <c r="J9" s="260" t="s">
        <v>111</v>
      </c>
      <c r="K9" s="261"/>
      <c r="L9" s="261"/>
      <c r="M9" s="262"/>
      <c r="N9" s="260" t="s">
        <v>112</v>
      </c>
      <c r="O9" s="261"/>
      <c r="P9" s="261"/>
      <c r="Q9" s="261"/>
      <c r="R9" s="261"/>
      <c r="S9" s="262"/>
      <c r="T9" s="230" t="s">
        <v>181</v>
      </c>
      <c r="U9" s="83"/>
      <c r="V9" s="92" t="s">
        <v>182</v>
      </c>
    </row>
    <row r="10" spans="2:22" s="52" customFormat="1" ht="13.5" thickBot="1">
      <c r="B10" s="251"/>
      <c r="C10" s="117"/>
      <c r="D10" s="257"/>
      <c r="E10" s="258"/>
      <c r="F10" s="258"/>
      <c r="G10" s="258"/>
      <c r="H10" s="258"/>
      <c r="I10" s="259"/>
      <c r="J10" s="263"/>
      <c r="K10" s="264"/>
      <c r="L10" s="264"/>
      <c r="M10" s="265"/>
      <c r="N10" s="263"/>
      <c r="O10" s="264"/>
      <c r="P10" s="264"/>
      <c r="Q10" s="264"/>
      <c r="R10" s="264"/>
      <c r="S10" s="265"/>
      <c r="T10" s="251"/>
      <c r="U10" s="83"/>
      <c r="V10" s="84" t="s">
        <v>107</v>
      </c>
    </row>
    <row r="11" spans="2:22"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199</v>
      </c>
    </row>
    <row r="12" spans="2:22" s="52" customFormat="1" ht="13.5" thickBot="1">
      <c r="B12" s="207"/>
      <c r="C12" s="102"/>
      <c r="D12" s="253"/>
      <c r="E12" s="253"/>
      <c r="F12" s="253"/>
      <c r="G12" s="253"/>
      <c r="H12" s="253"/>
      <c r="I12" s="253"/>
      <c r="J12" s="253"/>
      <c r="K12" s="253"/>
      <c r="L12" s="253"/>
      <c r="M12" s="253"/>
      <c r="N12" s="253"/>
      <c r="O12" s="253"/>
      <c r="P12" s="253"/>
      <c r="Q12" s="253"/>
      <c r="R12" s="253"/>
      <c r="S12" s="253"/>
      <c r="T12" s="207"/>
      <c r="U12" s="83"/>
      <c r="V12" s="85" t="s">
        <v>200</v>
      </c>
    </row>
    <row r="13" spans="2:22" s="52" customFormat="1" ht="12.75">
      <c r="B13" s="50"/>
      <c r="C13" s="102"/>
      <c r="D13" s="118"/>
      <c r="E13" s="118"/>
      <c r="F13" s="118"/>
      <c r="G13" s="118"/>
      <c r="H13" s="118"/>
      <c r="I13" s="118"/>
      <c r="J13" s="118"/>
      <c r="K13" s="118"/>
      <c r="L13" s="118"/>
      <c r="M13" s="118"/>
      <c r="N13" s="118"/>
      <c r="O13" s="118"/>
      <c r="P13" s="118"/>
      <c r="Q13" s="118"/>
      <c r="R13" s="118"/>
      <c r="S13" s="118"/>
      <c r="T13" s="50"/>
      <c r="U13" s="83"/>
      <c r="V13" s="112"/>
    </row>
    <row r="14" spans="4:23" s="52" customFormat="1" ht="13.5" thickBot="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0.7011628685120813</v>
      </c>
      <c r="E15" s="57">
        <v>3.5825944039712816</v>
      </c>
      <c r="F15" s="57">
        <v>20.0782981983492</v>
      </c>
      <c r="G15" s="57">
        <v>43.63509986069106</v>
      </c>
      <c r="H15" s="57">
        <v>13.13971602473615</v>
      </c>
      <c r="I15" s="57">
        <v>13.804286678979881</v>
      </c>
      <c r="J15" s="57">
        <v>2.412378061008705</v>
      </c>
      <c r="K15" s="57">
        <v>0.732380003692165</v>
      </c>
      <c r="L15" s="57">
        <v>0.6352704516024966</v>
      </c>
      <c r="M15" s="57">
        <v>0.30197993658988</v>
      </c>
      <c r="N15" s="57">
        <v>0.3011815400514485</v>
      </c>
      <c r="O15" s="57">
        <v>0.09908528479694617</v>
      </c>
      <c r="P15" s="57">
        <v>0.011526791231850261</v>
      </c>
      <c r="Q15" s="57">
        <v>0.21403664383857846</v>
      </c>
      <c r="R15" s="57">
        <v>0.07867269438331674</v>
      </c>
      <c r="S15" s="57">
        <v>0.27233055756496316</v>
      </c>
      <c r="T15" s="57">
        <v>100</v>
      </c>
      <c r="U15" s="87"/>
      <c r="V15" s="57">
        <v>1.4751972668896145</v>
      </c>
      <c r="W15" s="87"/>
    </row>
    <row r="16" spans="2:23" ht="12.75">
      <c r="B16" s="59" t="s">
        <v>68</v>
      </c>
      <c r="C16" s="109"/>
      <c r="D16" s="60">
        <v>5.74768329038241</v>
      </c>
      <c r="E16" s="60">
        <v>16.399772697990333</v>
      </c>
      <c r="F16" s="60">
        <v>37.777084230610335</v>
      </c>
      <c r="G16" s="60">
        <v>21.18443811321357</v>
      </c>
      <c r="H16" s="60">
        <v>11.286416084982351</v>
      </c>
      <c r="I16" s="60">
        <v>4.629181909143211</v>
      </c>
      <c r="J16" s="60">
        <v>0.5240486849156011</v>
      </c>
      <c r="K16" s="60">
        <v>0.6031871704151531</v>
      </c>
      <c r="L16" s="60">
        <v>0.05141517565836891</v>
      </c>
      <c r="M16" s="60">
        <v>0.7184075180999963</v>
      </c>
      <c r="N16" s="60">
        <v>0.24478108925411177</v>
      </c>
      <c r="O16" s="60">
        <v>0.05627894382029962</v>
      </c>
      <c r="P16" s="60">
        <v>0.04187722208004919</v>
      </c>
      <c r="Q16" s="60">
        <v>0.03635146573987001</v>
      </c>
      <c r="R16" s="60">
        <v>0.49717040597847106</v>
      </c>
      <c r="S16" s="60">
        <v>0.2019059977158647</v>
      </c>
      <c r="T16" s="60">
        <v>100</v>
      </c>
      <c r="U16" s="87"/>
      <c r="V16" s="60">
        <v>1.273244785315127</v>
      </c>
      <c r="W16" s="87"/>
    </row>
    <row r="17" spans="2:23" ht="12.75">
      <c r="B17" s="59" t="s">
        <v>69</v>
      </c>
      <c r="C17" s="86"/>
      <c r="D17" s="60">
        <v>0</v>
      </c>
      <c r="E17" s="60">
        <v>1.8662129858309924</v>
      </c>
      <c r="F17" s="60">
        <v>40.92683784249899</v>
      </c>
      <c r="G17" s="60">
        <v>28.386312268195717</v>
      </c>
      <c r="H17" s="60">
        <v>12.661590347155153</v>
      </c>
      <c r="I17" s="60">
        <v>14.61677545207784</v>
      </c>
      <c r="J17" s="60">
        <v>0.7952843616540253</v>
      </c>
      <c r="K17" s="60">
        <v>0.006103325652062053</v>
      </c>
      <c r="L17" s="60">
        <v>0.03448483335006741</v>
      </c>
      <c r="M17" s="60">
        <v>0.002050216894747574</v>
      </c>
      <c r="N17" s="60">
        <v>0.08104595394565556</v>
      </c>
      <c r="O17" s="60">
        <v>0</v>
      </c>
      <c r="P17" s="60">
        <v>0</v>
      </c>
      <c r="Q17" s="60">
        <v>0</v>
      </c>
      <c r="R17" s="60">
        <v>0.18075793456603179</v>
      </c>
      <c r="S17" s="60">
        <v>0.4425444781787192</v>
      </c>
      <c r="T17" s="60">
        <v>100</v>
      </c>
      <c r="U17" s="87"/>
      <c r="V17" s="60">
        <v>1.5061315058394267</v>
      </c>
      <c r="W17" s="87"/>
    </row>
    <row r="18" spans="2:23" ht="12.75">
      <c r="B18" s="59" t="s">
        <v>114</v>
      </c>
      <c r="C18" s="86"/>
      <c r="D18" s="60">
        <v>0.02724877519521104</v>
      </c>
      <c r="E18" s="60">
        <v>19.307385885491176</v>
      </c>
      <c r="F18" s="60">
        <v>23.6145277570384</v>
      </c>
      <c r="G18" s="60">
        <v>21.66915816135147</v>
      </c>
      <c r="H18" s="60">
        <v>22.68025887323926</v>
      </c>
      <c r="I18" s="60">
        <v>9.351895880589838</v>
      </c>
      <c r="J18" s="60">
        <v>0.7011151825324825</v>
      </c>
      <c r="K18" s="60">
        <v>0.17826496487619686</v>
      </c>
      <c r="L18" s="60">
        <v>0.05250939021265802</v>
      </c>
      <c r="M18" s="60">
        <v>0.6569826760041139</v>
      </c>
      <c r="N18" s="60">
        <v>0.36385817763482187</v>
      </c>
      <c r="O18" s="60">
        <v>0.3351945462583029</v>
      </c>
      <c r="P18" s="60">
        <v>0.08438573912259541</v>
      </c>
      <c r="Q18" s="60">
        <v>0.1616643023327714</v>
      </c>
      <c r="R18" s="60">
        <v>0.6224224892944661</v>
      </c>
      <c r="S18" s="60">
        <v>0.19312719882623877</v>
      </c>
      <c r="T18" s="60">
        <v>100</v>
      </c>
      <c r="U18" s="87"/>
      <c r="V18" s="60">
        <v>1.8569034670603688</v>
      </c>
      <c r="W18" s="87"/>
    </row>
    <row r="19" spans="2:23" ht="12.75">
      <c r="B19" s="59" t="s">
        <v>115</v>
      </c>
      <c r="C19" s="86"/>
      <c r="D19" s="60">
        <v>2.1172036345454432</v>
      </c>
      <c r="E19" s="60">
        <v>14.254617347232593</v>
      </c>
      <c r="F19" s="60">
        <v>31.586857627365166</v>
      </c>
      <c r="G19" s="60">
        <v>25.324480417406924</v>
      </c>
      <c r="H19" s="60">
        <v>15.396056589300153</v>
      </c>
      <c r="I19" s="60">
        <v>3.990575975089694</v>
      </c>
      <c r="J19" s="60">
        <v>2.5066256058342216</v>
      </c>
      <c r="K19" s="60">
        <v>1.895027845576477</v>
      </c>
      <c r="L19" s="60">
        <v>0.041040972257847</v>
      </c>
      <c r="M19" s="60">
        <v>0.2735839390309185</v>
      </c>
      <c r="N19" s="60">
        <v>0.43183440628453607</v>
      </c>
      <c r="O19" s="60">
        <v>0.22299062548383353</v>
      </c>
      <c r="P19" s="60">
        <v>0.2454680864202522</v>
      </c>
      <c r="Q19" s="60">
        <v>0.1365376121926883</v>
      </c>
      <c r="R19" s="60">
        <v>1.0033362132396109</v>
      </c>
      <c r="S19" s="60">
        <v>0.5737631027396405</v>
      </c>
      <c r="T19" s="60">
        <v>100</v>
      </c>
      <c r="U19" s="87"/>
      <c r="V19" s="60">
        <v>2.226548349436365</v>
      </c>
      <c r="W19" s="87"/>
    </row>
    <row r="20" spans="2:23" ht="12.75">
      <c r="B20" s="61" t="s">
        <v>72</v>
      </c>
      <c r="C20" s="86"/>
      <c r="D20" s="62">
        <v>0</v>
      </c>
      <c r="E20" s="62">
        <v>0</v>
      </c>
      <c r="F20" s="62">
        <v>48.83603865475724</v>
      </c>
      <c r="G20" s="62">
        <v>41.23723875407045</v>
      </c>
      <c r="H20" s="62">
        <v>8.158042561343937</v>
      </c>
      <c r="I20" s="62">
        <v>1.6022929540990611</v>
      </c>
      <c r="J20" s="62">
        <v>0.166387075729322</v>
      </c>
      <c r="K20" s="62">
        <v>0</v>
      </c>
      <c r="L20" s="62">
        <v>0</v>
      </c>
      <c r="M20" s="62">
        <v>0</v>
      </c>
      <c r="N20" s="62">
        <v>0</v>
      </c>
      <c r="O20" s="62">
        <v>0</v>
      </c>
      <c r="P20" s="62">
        <v>0</v>
      </c>
      <c r="Q20" s="62">
        <v>0</v>
      </c>
      <c r="R20" s="62">
        <v>0</v>
      </c>
      <c r="S20" s="62">
        <v>0</v>
      </c>
      <c r="T20" s="62">
        <v>100</v>
      </c>
      <c r="U20" s="87"/>
      <c r="V20" s="62">
        <v>1.1210226229503761</v>
      </c>
      <c r="W20" s="87"/>
    </row>
    <row r="21" spans="2:23" ht="12.75">
      <c r="B21" s="61" t="s">
        <v>73</v>
      </c>
      <c r="C21" s="86"/>
      <c r="D21" s="62">
        <v>1.8604469947367468</v>
      </c>
      <c r="E21" s="62">
        <v>16.589237216372563</v>
      </c>
      <c r="F21" s="62">
        <v>25.827712835828375</v>
      </c>
      <c r="G21" s="62">
        <v>27.223451868428583</v>
      </c>
      <c r="H21" s="62">
        <v>13.12962388535447</v>
      </c>
      <c r="I21" s="62">
        <v>10.08685738835057</v>
      </c>
      <c r="J21" s="62">
        <v>1.806329138978718</v>
      </c>
      <c r="K21" s="62">
        <v>0.4543051833934038</v>
      </c>
      <c r="L21" s="62">
        <v>0.9286988364470429</v>
      </c>
      <c r="M21" s="62">
        <v>0.573540990400887</v>
      </c>
      <c r="N21" s="62">
        <v>0.1509476550354528</v>
      </c>
      <c r="O21" s="62">
        <v>0.20473293824048436</v>
      </c>
      <c r="P21" s="62">
        <v>0.5014212460976725</v>
      </c>
      <c r="Q21" s="62">
        <v>0.1336020528863774</v>
      </c>
      <c r="R21" s="62">
        <v>0.2185282230590508</v>
      </c>
      <c r="S21" s="62">
        <v>0.31056354638960587</v>
      </c>
      <c r="T21" s="62">
        <v>100</v>
      </c>
      <c r="U21" s="87"/>
      <c r="V21" s="62">
        <v>2.092755002915764</v>
      </c>
      <c r="W21" s="87"/>
    </row>
    <row r="22" spans="2:23" ht="12.75">
      <c r="B22" s="61" t="s">
        <v>74</v>
      </c>
      <c r="C22" s="86"/>
      <c r="D22" s="62">
        <v>0</v>
      </c>
      <c r="E22" s="62">
        <v>2.4387521180476615</v>
      </c>
      <c r="F22" s="62">
        <v>34.59147177670258</v>
      </c>
      <c r="G22" s="62">
        <v>31.00129495850647</v>
      </c>
      <c r="H22" s="62">
        <v>10.238480552274572</v>
      </c>
      <c r="I22" s="62">
        <v>8.092088261993327</v>
      </c>
      <c r="J22" s="62">
        <v>0</v>
      </c>
      <c r="K22" s="62">
        <v>0</v>
      </c>
      <c r="L22" s="62">
        <v>0</v>
      </c>
      <c r="M22" s="62">
        <v>0</v>
      </c>
      <c r="N22" s="62">
        <v>0</v>
      </c>
      <c r="O22" s="62">
        <v>9.929696800010017</v>
      </c>
      <c r="P22" s="62">
        <v>0</v>
      </c>
      <c r="Q22" s="62">
        <v>0</v>
      </c>
      <c r="R22" s="62">
        <v>3.7082155324653754</v>
      </c>
      <c r="S22" s="62">
        <v>0</v>
      </c>
      <c r="T22" s="62">
        <v>100</v>
      </c>
      <c r="U22" s="87"/>
      <c r="V22" s="62">
        <v>4.392851861853581</v>
      </c>
      <c r="W22" s="87"/>
    </row>
    <row r="23" spans="2:23" ht="12.75">
      <c r="B23" s="61" t="s">
        <v>75</v>
      </c>
      <c r="C23" s="86"/>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7"/>
      <c r="V23" s="62">
        <v>0.08264423556456937</v>
      </c>
      <c r="W23" s="87"/>
    </row>
    <row r="24" spans="2:23" ht="12.75">
      <c r="B24" s="61" t="s">
        <v>76</v>
      </c>
      <c r="C24" s="86"/>
      <c r="D24" s="62">
        <v>0</v>
      </c>
      <c r="E24" s="62">
        <v>1.161881506546737</v>
      </c>
      <c r="F24" s="62">
        <v>8.216754013004268</v>
      </c>
      <c r="G24" s="62">
        <v>29.74232388460739</v>
      </c>
      <c r="H24" s="62">
        <v>25.775536143189655</v>
      </c>
      <c r="I24" s="62">
        <v>22.834838896736166</v>
      </c>
      <c r="J24" s="62">
        <v>3.7840402483266957</v>
      </c>
      <c r="K24" s="62">
        <v>1.6658444189605992</v>
      </c>
      <c r="L24" s="62">
        <v>0.3614004571166393</v>
      </c>
      <c r="M24" s="62">
        <v>0.00906502578762882</v>
      </c>
      <c r="N24" s="62">
        <v>2.9393653017262937</v>
      </c>
      <c r="O24" s="62">
        <v>0.4470200835065413</v>
      </c>
      <c r="P24" s="62">
        <v>1.2597241719854726</v>
      </c>
      <c r="Q24" s="62">
        <v>0.2604994662403703</v>
      </c>
      <c r="R24" s="62">
        <v>0.5172203874500022</v>
      </c>
      <c r="S24" s="62">
        <v>1.024485994815544</v>
      </c>
      <c r="T24" s="62">
        <v>100</v>
      </c>
      <c r="U24" s="87"/>
      <c r="V24" s="62">
        <v>3.083027333470816</v>
      </c>
      <c r="W24" s="87"/>
    </row>
    <row r="25" spans="2:23" ht="12.75">
      <c r="B25" s="63" t="s">
        <v>77</v>
      </c>
      <c r="C25" s="86"/>
      <c r="D25" s="60">
        <v>0.4953124978142502</v>
      </c>
      <c r="E25" s="60">
        <v>10.395831825277401</v>
      </c>
      <c r="F25" s="60">
        <v>40.58952567395718</v>
      </c>
      <c r="G25" s="60">
        <v>32.1581612812561</v>
      </c>
      <c r="H25" s="60">
        <v>8.83563669768078</v>
      </c>
      <c r="I25" s="60">
        <v>4.150657903026865</v>
      </c>
      <c r="J25" s="60">
        <v>0.4248435836518345</v>
      </c>
      <c r="K25" s="60">
        <v>0.4317261522191467</v>
      </c>
      <c r="L25" s="60">
        <v>0.010730037239964726</v>
      </c>
      <c r="M25" s="60">
        <v>0.40719387911916866</v>
      </c>
      <c r="N25" s="60">
        <v>0.493747622663519</v>
      </c>
      <c r="O25" s="60">
        <v>0.051646616907412554</v>
      </c>
      <c r="P25" s="60">
        <v>0.2892683581695796</v>
      </c>
      <c r="Q25" s="60">
        <v>0.3018785328004475</v>
      </c>
      <c r="R25" s="60">
        <v>0.5245031312222492</v>
      </c>
      <c r="S25" s="60">
        <v>0.43933620699409953</v>
      </c>
      <c r="T25" s="60">
        <v>100</v>
      </c>
      <c r="U25" s="87"/>
      <c r="V25" s="60">
        <v>1.7086303985876021</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v>0</v>
      </c>
      <c r="E27" s="60">
        <v>9.50944051152533</v>
      </c>
      <c r="F27" s="60">
        <v>25.873054897694143</v>
      </c>
      <c r="G27" s="60">
        <v>51.0088039518482</v>
      </c>
      <c r="H27" s="60">
        <v>6.341070947816994</v>
      </c>
      <c r="I27" s="60">
        <v>5.942032163741949</v>
      </c>
      <c r="J27" s="60">
        <v>0.33398620493023407</v>
      </c>
      <c r="K27" s="60">
        <v>0</v>
      </c>
      <c r="L27" s="60">
        <v>0.48730463260902535</v>
      </c>
      <c r="M27" s="60">
        <v>0.2572150332817847</v>
      </c>
      <c r="N27" s="60">
        <v>0</v>
      </c>
      <c r="O27" s="60">
        <v>0</v>
      </c>
      <c r="P27" s="60">
        <v>0</v>
      </c>
      <c r="Q27" s="60">
        <v>0.020401134026230585</v>
      </c>
      <c r="R27" s="60">
        <v>0.044841501359469946</v>
      </c>
      <c r="S27" s="60">
        <v>0.18184902116663668</v>
      </c>
      <c r="T27" s="60">
        <v>100</v>
      </c>
      <c r="U27" s="87"/>
      <c r="V27" s="60">
        <v>1.1076410931699578</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1.2142709004176855</v>
      </c>
      <c r="E29" s="60">
        <v>23.21733584563935</v>
      </c>
      <c r="F29" s="60">
        <v>29.291242735855732</v>
      </c>
      <c r="G29" s="60">
        <v>24.22796794984493</v>
      </c>
      <c r="H29" s="60">
        <v>9.521689310617706</v>
      </c>
      <c r="I29" s="60">
        <v>4.861416164316154</v>
      </c>
      <c r="J29" s="60">
        <v>1.9493919104785076</v>
      </c>
      <c r="K29" s="60">
        <v>0.5928389618833325</v>
      </c>
      <c r="L29" s="60">
        <v>0.7697590744932711</v>
      </c>
      <c r="M29" s="60">
        <v>0.8150807571317137</v>
      </c>
      <c r="N29" s="60">
        <v>0.7714639129627678</v>
      </c>
      <c r="O29" s="60">
        <v>0.6873875599800511</v>
      </c>
      <c r="P29" s="60">
        <v>0.14954763026889534</v>
      </c>
      <c r="Q29" s="60">
        <v>0.3468035726512054</v>
      </c>
      <c r="R29" s="60">
        <v>0.6690526042344814</v>
      </c>
      <c r="S29" s="60">
        <v>0.9147511092242145</v>
      </c>
      <c r="T29" s="60">
        <v>100</v>
      </c>
      <c r="U29" s="87"/>
      <c r="V29" s="60">
        <v>2.3986094196393926</v>
      </c>
      <c r="W29" s="87"/>
    </row>
    <row r="30" spans="2:23" ht="12.75">
      <c r="B30" s="61" t="s">
        <v>82</v>
      </c>
      <c r="C30" s="86"/>
      <c r="D30" s="62">
        <v>0</v>
      </c>
      <c r="E30" s="62">
        <v>8.522112071107937</v>
      </c>
      <c r="F30" s="62">
        <v>33.22316927752845</v>
      </c>
      <c r="G30" s="62">
        <v>25.692757909680502</v>
      </c>
      <c r="H30" s="62">
        <v>9.019606386572624</v>
      </c>
      <c r="I30" s="62">
        <v>3.56938865873635</v>
      </c>
      <c r="J30" s="62">
        <v>15.299975280278646</v>
      </c>
      <c r="K30" s="62">
        <v>0.7621142402754739</v>
      </c>
      <c r="L30" s="62">
        <v>0.31076704724340043</v>
      </c>
      <c r="M30" s="62">
        <v>0.21912207452731508</v>
      </c>
      <c r="N30" s="62">
        <v>1.2850094972488668</v>
      </c>
      <c r="O30" s="62">
        <v>0.47315846693527724</v>
      </c>
      <c r="P30" s="62">
        <v>0.2763657433177686</v>
      </c>
      <c r="Q30" s="62">
        <v>0.2935364538633831</v>
      </c>
      <c r="R30" s="62">
        <v>0.5847578071068057</v>
      </c>
      <c r="S30" s="62">
        <v>0.4681590855772007</v>
      </c>
      <c r="T30" s="62">
        <v>100</v>
      </c>
      <c r="U30" s="87"/>
      <c r="V30" s="62">
        <v>1.7911153225822256</v>
      </c>
      <c r="W30" s="87"/>
    </row>
    <row r="31" spans="2:23" ht="12.75">
      <c r="B31" s="61" t="s">
        <v>117</v>
      </c>
      <c r="C31" s="86"/>
      <c r="D31" s="62">
        <v>0</v>
      </c>
      <c r="E31" s="62">
        <v>2.824562433913384</v>
      </c>
      <c r="F31" s="62">
        <v>19.82104710716119</v>
      </c>
      <c r="G31" s="62">
        <v>35.46818631280664</v>
      </c>
      <c r="H31" s="62">
        <v>30.417156784537617</v>
      </c>
      <c r="I31" s="62">
        <v>5.176329046582783</v>
      </c>
      <c r="J31" s="62">
        <v>2.521688844781074</v>
      </c>
      <c r="K31" s="62">
        <v>0.517602491214117</v>
      </c>
      <c r="L31" s="62">
        <v>0.5118197064084001</v>
      </c>
      <c r="M31" s="62">
        <v>0.5283743745127317</v>
      </c>
      <c r="N31" s="62">
        <v>1.1565157981591272</v>
      </c>
      <c r="O31" s="62">
        <v>0.37199018938708306</v>
      </c>
      <c r="P31" s="62">
        <v>0.0656485910749242</v>
      </c>
      <c r="Q31" s="62">
        <v>0.09313602362312644</v>
      </c>
      <c r="R31" s="62">
        <v>0.3573731077141895</v>
      </c>
      <c r="S31" s="62">
        <v>0.16856918812361393</v>
      </c>
      <c r="T31" s="62">
        <v>100</v>
      </c>
      <c r="U31" s="87"/>
      <c r="V31" s="62">
        <v>1.3049518102524469</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v>0</v>
      </c>
      <c r="E33" s="62">
        <v>2.658727627262817E-06</v>
      </c>
      <c r="F33" s="62">
        <v>21.932155379916</v>
      </c>
      <c r="G33" s="62">
        <v>23.492802563933108</v>
      </c>
      <c r="H33" s="62">
        <v>15.688012671437537</v>
      </c>
      <c r="I33" s="62">
        <v>10.68614220140007</v>
      </c>
      <c r="J33" s="62">
        <v>13.074903383168875</v>
      </c>
      <c r="K33" s="62">
        <v>5.826255269300602</v>
      </c>
      <c r="L33" s="62">
        <v>2.9390061344235052</v>
      </c>
      <c r="M33" s="62">
        <v>2.284204571965174</v>
      </c>
      <c r="N33" s="62">
        <v>0</v>
      </c>
      <c r="O33" s="62">
        <v>0</v>
      </c>
      <c r="P33" s="62">
        <v>0</v>
      </c>
      <c r="Q33" s="62">
        <v>0</v>
      </c>
      <c r="R33" s="62">
        <v>0</v>
      </c>
      <c r="S33" s="62">
        <v>4.076515165727501</v>
      </c>
      <c r="T33" s="62">
        <v>100</v>
      </c>
      <c r="U33" s="87"/>
      <c r="V33" s="62">
        <v>6.876358632081011</v>
      </c>
      <c r="W33" s="87"/>
    </row>
    <row r="34" spans="2:23" s="52" customFormat="1" ht="12.75">
      <c r="B34" s="59" t="s">
        <v>86</v>
      </c>
      <c r="C34" s="86"/>
      <c r="D34" s="60">
        <v>0</v>
      </c>
      <c r="E34" s="60">
        <v>0</v>
      </c>
      <c r="F34" s="60">
        <v>0</v>
      </c>
      <c r="G34" s="60">
        <v>100</v>
      </c>
      <c r="H34" s="60">
        <v>0</v>
      </c>
      <c r="I34" s="60">
        <v>0</v>
      </c>
      <c r="J34" s="60">
        <v>0</v>
      </c>
      <c r="K34" s="60">
        <v>0</v>
      </c>
      <c r="L34" s="60">
        <v>0</v>
      </c>
      <c r="M34" s="60">
        <v>0</v>
      </c>
      <c r="N34" s="60">
        <v>0</v>
      </c>
      <c r="O34" s="60">
        <v>0</v>
      </c>
      <c r="P34" s="60">
        <v>0</v>
      </c>
      <c r="Q34" s="60">
        <v>0</v>
      </c>
      <c r="R34" s="60">
        <v>0</v>
      </c>
      <c r="S34" s="60">
        <v>0</v>
      </c>
      <c r="T34" s="60">
        <v>100</v>
      </c>
      <c r="U34" s="88"/>
      <c r="V34" s="60">
        <v>1.7499999976877691</v>
      </c>
      <c r="W34" s="122"/>
    </row>
    <row r="35" spans="2:23" s="52" customFormat="1" ht="12.75">
      <c r="B35" s="59" t="s">
        <v>87</v>
      </c>
      <c r="C35" s="86"/>
      <c r="D35" s="60">
        <v>0</v>
      </c>
      <c r="E35" s="60">
        <v>0</v>
      </c>
      <c r="F35" s="60">
        <v>6.2763933533858705</v>
      </c>
      <c r="G35" s="60">
        <v>13.300369128810207</v>
      </c>
      <c r="H35" s="60">
        <v>28.58421772551637</v>
      </c>
      <c r="I35" s="60">
        <v>17.6829422034381</v>
      </c>
      <c r="J35" s="60">
        <v>18.642990227309824</v>
      </c>
      <c r="K35" s="60">
        <v>3.4453029729978657</v>
      </c>
      <c r="L35" s="60">
        <v>2.761629969371527</v>
      </c>
      <c r="M35" s="60">
        <v>2.1042997578942084</v>
      </c>
      <c r="N35" s="60">
        <v>1.599647626966882</v>
      </c>
      <c r="O35" s="60">
        <v>2.9133020602034767</v>
      </c>
      <c r="P35" s="60">
        <v>1.272937075909652</v>
      </c>
      <c r="Q35" s="60">
        <v>0.42778355690734177</v>
      </c>
      <c r="R35" s="60">
        <v>0.6951294029988989</v>
      </c>
      <c r="S35" s="60">
        <v>0.2930549382897818</v>
      </c>
      <c r="T35" s="60">
        <v>100</v>
      </c>
      <c r="U35" s="88"/>
      <c r="V35" s="60">
        <v>2.558311015388675</v>
      </c>
      <c r="W35" s="122"/>
    </row>
    <row r="36" spans="2:23" ht="12.75">
      <c r="B36" s="59" t="s">
        <v>118</v>
      </c>
      <c r="C36" s="86"/>
      <c r="D36" s="60">
        <v>1.367739071731819</v>
      </c>
      <c r="E36" s="60">
        <v>26.40470923963215</v>
      </c>
      <c r="F36" s="60">
        <v>12.075811115998198</v>
      </c>
      <c r="G36" s="60">
        <v>39.00657925357682</v>
      </c>
      <c r="H36" s="60">
        <v>10.380706064407038</v>
      </c>
      <c r="I36" s="60">
        <v>4.504907348113555</v>
      </c>
      <c r="J36" s="60">
        <v>1.065886549615295</v>
      </c>
      <c r="K36" s="60">
        <v>0.46761179403711284</v>
      </c>
      <c r="L36" s="60">
        <v>2.53505516202428</v>
      </c>
      <c r="M36" s="60">
        <v>0.4000320182091578</v>
      </c>
      <c r="N36" s="60">
        <v>0.7615154032060726</v>
      </c>
      <c r="O36" s="60">
        <v>0.20957107042586903</v>
      </c>
      <c r="P36" s="60">
        <v>0.11264717682141559</v>
      </c>
      <c r="Q36" s="60">
        <v>0.10975118490249389</v>
      </c>
      <c r="R36" s="60">
        <v>0.15127326601420443</v>
      </c>
      <c r="S36" s="60">
        <v>0.4462042812845189</v>
      </c>
      <c r="T36" s="60">
        <v>100</v>
      </c>
      <c r="U36" s="87"/>
      <c r="V36" s="60">
        <v>2.1834767740491143</v>
      </c>
      <c r="W36" s="87"/>
    </row>
    <row r="37" spans="2:23" ht="12.75">
      <c r="B37" s="63" t="s">
        <v>89</v>
      </c>
      <c r="C37" s="86"/>
      <c r="D37" s="60">
        <v>0</v>
      </c>
      <c r="E37" s="60">
        <v>0</v>
      </c>
      <c r="F37" s="60">
        <v>27.971156355031372</v>
      </c>
      <c r="G37" s="60">
        <v>43.57159787562684</v>
      </c>
      <c r="H37" s="60">
        <v>26.825632565745146</v>
      </c>
      <c r="I37" s="60">
        <v>1.631613203596636</v>
      </c>
      <c r="J37" s="60">
        <v>0</v>
      </c>
      <c r="K37" s="60">
        <v>0</v>
      </c>
      <c r="L37" s="60">
        <v>0</v>
      </c>
      <c r="M37" s="60">
        <v>0</v>
      </c>
      <c r="N37" s="60">
        <v>0</v>
      </c>
      <c r="O37" s="60">
        <v>0</v>
      </c>
      <c r="P37" s="60">
        <v>0</v>
      </c>
      <c r="Q37" s="60">
        <v>0</v>
      </c>
      <c r="R37" s="60">
        <v>0</v>
      </c>
      <c r="S37" s="60">
        <v>0</v>
      </c>
      <c r="T37" s="60">
        <v>100</v>
      </c>
      <c r="U37" s="87"/>
      <c r="V37" s="60">
        <v>2.11733085572152</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1.1572127844423958</v>
      </c>
      <c r="E40" s="69">
        <v>14.75697475969325</v>
      </c>
      <c r="F40" s="69">
        <v>27.022361691317304</v>
      </c>
      <c r="G40" s="69">
        <v>27.471463425013255</v>
      </c>
      <c r="H40" s="69">
        <v>15.854203667070186</v>
      </c>
      <c r="I40" s="69">
        <v>7.14478342434285</v>
      </c>
      <c r="J40" s="69">
        <v>2.496650343133939</v>
      </c>
      <c r="K40" s="69">
        <v>0.7137942427074876</v>
      </c>
      <c r="L40" s="69">
        <v>0.5040563619165643</v>
      </c>
      <c r="M40" s="69">
        <v>0.5625286135527238</v>
      </c>
      <c r="N40" s="69">
        <v>0.5843042480482565</v>
      </c>
      <c r="O40" s="69">
        <v>0.3640912525621075</v>
      </c>
      <c r="P40" s="69">
        <v>0.20128753279372852</v>
      </c>
      <c r="Q40" s="69">
        <v>0.1873307852044298</v>
      </c>
      <c r="R40" s="69">
        <v>0.533119568446618</v>
      </c>
      <c r="S40" s="69">
        <v>0.44583729975489944</v>
      </c>
      <c r="T40" s="69">
        <v>100</v>
      </c>
      <c r="U40" s="88"/>
      <c r="V40" s="69">
        <v>1.9463968292001415</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1.xml><?xml version="1.0" encoding="utf-8"?>
<worksheet xmlns="http://schemas.openxmlformats.org/spreadsheetml/2006/main" xmlns:r="http://schemas.openxmlformats.org/officeDocument/2006/relationships">
  <sheetPr>
    <tabColor indexed="41"/>
  </sheetPr>
  <dimension ref="A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140625" style="53" customWidth="1"/>
    <col min="3" max="3" width="2.421875" style="53" customWidth="1"/>
    <col min="4" max="19" width="8.00390625" style="53" customWidth="1"/>
    <col min="20" max="20" width="10.28125" style="53" customWidth="1"/>
    <col min="21" max="21" width="2.7109375" style="53" customWidth="1"/>
    <col min="22" max="22" width="23.00390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201</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372</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125</v>
      </c>
    </row>
    <row r="11" spans="2:22"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199</v>
      </c>
    </row>
    <row r="12" spans="2:22" s="52" customFormat="1" ht="13.5" thickBot="1">
      <c r="B12" s="207" t="s">
        <v>123</v>
      </c>
      <c r="C12" s="102"/>
      <c r="D12" s="253"/>
      <c r="E12" s="253"/>
      <c r="F12" s="253"/>
      <c r="G12" s="253"/>
      <c r="H12" s="253"/>
      <c r="I12" s="253"/>
      <c r="J12" s="253"/>
      <c r="K12" s="253"/>
      <c r="L12" s="253"/>
      <c r="M12" s="253"/>
      <c r="N12" s="253"/>
      <c r="O12" s="253"/>
      <c r="P12" s="253"/>
      <c r="Q12" s="253"/>
      <c r="R12" s="253"/>
      <c r="S12" s="253"/>
      <c r="T12" s="207"/>
      <c r="U12" s="83"/>
      <c r="V12" s="85" t="s">
        <v>202</v>
      </c>
    </row>
    <row r="13" spans="1:23" s="52" customFormat="1" ht="12.75">
      <c r="A13" s="91"/>
      <c r="B13" s="91"/>
      <c r="C13" s="91"/>
      <c r="D13" s="108"/>
      <c r="E13" s="108"/>
      <c r="F13" s="108"/>
      <c r="G13" s="108"/>
      <c r="H13" s="108"/>
      <c r="I13" s="108"/>
      <c r="J13" s="108"/>
      <c r="K13" s="108"/>
      <c r="L13" s="108"/>
      <c r="M13" s="108"/>
      <c r="N13" s="108"/>
      <c r="O13" s="108"/>
      <c r="P13" s="108"/>
      <c r="Q13" s="108"/>
      <c r="R13" s="108"/>
      <c r="S13" s="108"/>
      <c r="T13" s="108"/>
      <c r="U13" s="120"/>
      <c r="V13" s="108"/>
      <c r="W13" s="121"/>
    </row>
    <row r="14" spans="1:23" s="52" customFormat="1" ht="13.5" thickBot="1">
      <c r="A14" s="9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0.7646389431824138</v>
      </c>
      <c r="E15" s="57">
        <v>3.842832577860859</v>
      </c>
      <c r="F15" s="57">
        <v>21.615425707127713</v>
      </c>
      <c r="G15" s="57">
        <v>42.31295915631749</v>
      </c>
      <c r="H15" s="57">
        <v>12.363240504800668</v>
      </c>
      <c r="I15" s="57">
        <v>13.886425298064875</v>
      </c>
      <c r="J15" s="57">
        <v>2.5661828658059136</v>
      </c>
      <c r="K15" s="57">
        <v>0.6083583010996008</v>
      </c>
      <c r="L15" s="57">
        <v>0.7066751929959938</v>
      </c>
      <c r="M15" s="57">
        <v>0.3351927151812281</v>
      </c>
      <c r="N15" s="57">
        <v>0.31667035142440525</v>
      </c>
      <c r="O15" s="57">
        <v>0.10750882764219852</v>
      </c>
      <c r="P15" s="57">
        <v>0.0066571980764747</v>
      </c>
      <c r="Q15" s="57">
        <v>0.1805599419799143</v>
      </c>
      <c r="R15" s="57">
        <v>0.08559340549781508</v>
      </c>
      <c r="S15" s="57">
        <v>0.30107901294243405</v>
      </c>
      <c r="T15" s="57">
        <v>100</v>
      </c>
      <c r="U15" s="87"/>
      <c r="V15" s="57">
        <v>1.5761294206539318</v>
      </c>
      <c r="W15" s="87"/>
    </row>
    <row r="16" spans="2:23" ht="12.75">
      <c r="B16" s="59" t="s">
        <v>68</v>
      </c>
      <c r="C16" s="109"/>
      <c r="D16" s="60">
        <v>6.496231774604097</v>
      </c>
      <c r="E16" s="60">
        <v>17.27731414191828</v>
      </c>
      <c r="F16" s="60">
        <v>38.59501861429806</v>
      </c>
      <c r="G16" s="60">
        <v>20.012230604443978</v>
      </c>
      <c r="H16" s="60">
        <v>10.259567079048084</v>
      </c>
      <c r="I16" s="60">
        <v>4.432980546013228</v>
      </c>
      <c r="J16" s="60">
        <v>0.4682918240359108</v>
      </c>
      <c r="K16" s="60">
        <v>0.5245823170003393</v>
      </c>
      <c r="L16" s="60">
        <v>0.049693401014931006</v>
      </c>
      <c r="M16" s="60">
        <v>0.8433965826054626</v>
      </c>
      <c r="N16" s="60">
        <v>0.16862528977168062</v>
      </c>
      <c r="O16" s="60">
        <v>0.05182608896424486</v>
      </c>
      <c r="P16" s="60">
        <v>0.01556323783374047</v>
      </c>
      <c r="Q16" s="60">
        <v>0.019820066066291303</v>
      </c>
      <c r="R16" s="60">
        <v>0.5475566373975433</v>
      </c>
      <c r="S16" s="60">
        <v>0.2373017949841271</v>
      </c>
      <c r="T16" s="60">
        <v>100</v>
      </c>
      <c r="U16" s="87"/>
      <c r="V16" s="60">
        <v>1.3940021283519586</v>
      </c>
      <c r="W16" s="87"/>
    </row>
    <row r="17" spans="2:23" ht="12.75">
      <c r="B17" s="59" t="s">
        <v>69</v>
      </c>
      <c r="C17" s="86"/>
      <c r="D17" s="60">
        <v>0</v>
      </c>
      <c r="E17" s="60">
        <v>1.7896213677815471</v>
      </c>
      <c r="F17" s="60">
        <v>41.92120275651689</v>
      </c>
      <c r="G17" s="60">
        <v>26.775919243095515</v>
      </c>
      <c r="H17" s="60">
        <v>12.838966699411342</v>
      </c>
      <c r="I17" s="60">
        <v>15.241766355193858</v>
      </c>
      <c r="J17" s="60">
        <v>0.7964214897801324</v>
      </c>
      <c r="K17" s="60">
        <v>0.006624317923912086</v>
      </c>
      <c r="L17" s="60">
        <v>0.03742852875412165</v>
      </c>
      <c r="M17" s="60">
        <v>0.0022252275723146434</v>
      </c>
      <c r="N17" s="60">
        <v>0.08796420115668784</v>
      </c>
      <c r="O17" s="60">
        <v>0</v>
      </c>
      <c r="P17" s="60">
        <v>0</v>
      </c>
      <c r="Q17" s="60">
        <v>0</v>
      </c>
      <c r="R17" s="60">
        <v>0.09968941153664514</v>
      </c>
      <c r="S17" s="60">
        <v>0.40217040127703596</v>
      </c>
      <c r="T17" s="60">
        <v>100</v>
      </c>
      <c r="U17" s="87"/>
      <c r="V17" s="60">
        <v>1.374313226593868</v>
      </c>
      <c r="W17" s="87"/>
    </row>
    <row r="18" spans="2:23" ht="12.75">
      <c r="B18" s="59" t="s">
        <v>114</v>
      </c>
      <c r="C18" s="86"/>
      <c r="D18" s="60">
        <v>0.0007838538423773508</v>
      </c>
      <c r="E18" s="60">
        <v>21.978929777615697</v>
      </c>
      <c r="F18" s="60">
        <v>24.434319109779974</v>
      </c>
      <c r="G18" s="60">
        <v>20.624596145878403</v>
      </c>
      <c r="H18" s="60">
        <v>20.835383599230514</v>
      </c>
      <c r="I18" s="60">
        <v>8.632420912522727</v>
      </c>
      <c r="J18" s="60">
        <v>0.6652324395258117</v>
      </c>
      <c r="K18" s="60">
        <v>0.13949434040234854</v>
      </c>
      <c r="L18" s="60">
        <v>0.04230179074969741</v>
      </c>
      <c r="M18" s="60">
        <v>0.7382934290679678</v>
      </c>
      <c r="N18" s="60">
        <v>0.34889287590632356</v>
      </c>
      <c r="O18" s="60">
        <v>0.3622073510133272</v>
      </c>
      <c r="P18" s="60">
        <v>0.07932712991971129</v>
      </c>
      <c r="Q18" s="60">
        <v>0.1822618645907499</v>
      </c>
      <c r="R18" s="60">
        <v>0.7129355914458514</v>
      </c>
      <c r="S18" s="60">
        <v>0.22261978850852274</v>
      </c>
      <c r="T18" s="60">
        <v>100</v>
      </c>
      <c r="U18" s="87"/>
      <c r="V18" s="60">
        <v>2.0072768128398764</v>
      </c>
      <c r="W18" s="87"/>
    </row>
    <row r="19" spans="2:23" ht="12.75">
      <c r="B19" s="59" t="s">
        <v>115</v>
      </c>
      <c r="C19" s="86"/>
      <c r="D19" s="60">
        <v>2.34192419165797</v>
      </c>
      <c r="E19" s="60">
        <v>15.265812433105507</v>
      </c>
      <c r="F19" s="60">
        <v>32.505210876281524</v>
      </c>
      <c r="G19" s="60">
        <v>24.147745641627203</v>
      </c>
      <c r="H19" s="60">
        <v>15.29476644245249</v>
      </c>
      <c r="I19" s="60">
        <v>3.1933120793381975</v>
      </c>
      <c r="J19" s="60">
        <v>2.488125253913182</v>
      </c>
      <c r="K19" s="60">
        <v>2.008717390256681</v>
      </c>
      <c r="L19" s="60">
        <v>0.02206421287837247</v>
      </c>
      <c r="M19" s="60">
        <v>0.2104291948046798</v>
      </c>
      <c r="N19" s="60">
        <v>0.4503123874253342</v>
      </c>
      <c r="O19" s="60">
        <v>0.12393867585890335</v>
      </c>
      <c r="P19" s="60">
        <v>0.23902395707352794</v>
      </c>
      <c r="Q19" s="60">
        <v>0.06787555633601365</v>
      </c>
      <c r="R19" s="60">
        <v>1.0312080491665427</v>
      </c>
      <c r="S19" s="60">
        <v>0.6095336578238768</v>
      </c>
      <c r="T19" s="60">
        <v>100</v>
      </c>
      <c r="U19" s="87"/>
      <c r="V19" s="60">
        <v>2.2569933573497627</v>
      </c>
      <c r="W19" s="87"/>
    </row>
    <row r="20" spans="2:23" ht="12.75">
      <c r="B20" s="61" t="s">
        <v>72</v>
      </c>
      <c r="C20" s="86"/>
      <c r="D20" s="62">
        <v>0</v>
      </c>
      <c r="E20" s="62">
        <v>0</v>
      </c>
      <c r="F20" s="62">
        <v>48.83603865475724</v>
      </c>
      <c r="G20" s="62">
        <v>41.23723875407045</v>
      </c>
      <c r="H20" s="62">
        <v>8.158042561343937</v>
      </c>
      <c r="I20" s="62">
        <v>1.6022929540990611</v>
      </c>
      <c r="J20" s="62">
        <v>0.166387075729322</v>
      </c>
      <c r="K20" s="62">
        <v>0</v>
      </c>
      <c r="L20" s="62">
        <v>0</v>
      </c>
      <c r="M20" s="62">
        <v>0</v>
      </c>
      <c r="N20" s="62">
        <v>0</v>
      </c>
      <c r="O20" s="62">
        <v>0</v>
      </c>
      <c r="P20" s="62">
        <v>0</v>
      </c>
      <c r="Q20" s="62">
        <v>0</v>
      </c>
      <c r="R20" s="62">
        <v>0</v>
      </c>
      <c r="S20" s="62">
        <v>0</v>
      </c>
      <c r="T20" s="62">
        <v>100</v>
      </c>
      <c r="U20" s="87"/>
      <c r="V20" s="62">
        <v>1.1210226229503761</v>
      </c>
      <c r="W20" s="87"/>
    </row>
    <row r="21" spans="2:23" ht="12.75">
      <c r="B21" s="61" t="s">
        <v>73</v>
      </c>
      <c r="C21" s="86"/>
      <c r="D21" s="62">
        <v>2.1410828011749072</v>
      </c>
      <c r="E21" s="62">
        <v>15.886563219768297</v>
      </c>
      <c r="F21" s="62">
        <v>27.888606721822367</v>
      </c>
      <c r="G21" s="62">
        <v>27.248981043872767</v>
      </c>
      <c r="H21" s="62">
        <v>11.901642574787829</v>
      </c>
      <c r="I21" s="62">
        <v>9.534002982268843</v>
      </c>
      <c r="J21" s="62">
        <v>1.8868098549072196</v>
      </c>
      <c r="K21" s="62">
        <v>0.24548377168201954</v>
      </c>
      <c r="L21" s="62">
        <v>1.0680391967323934</v>
      </c>
      <c r="M21" s="62">
        <v>0.6280309395526394</v>
      </c>
      <c r="N21" s="62">
        <v>0.11973905014365022</v>
      </c>
      <c r="O21" s="62">
        <v>0.23095041900828253</v>
      </c>
      <c r="P21" s="62">
        <v>0.5589905402427522</v>
      </c>
      <c r="Q21" s="62">
        <v>0.14899941811800116</v>
      </c>
      <c r="R21" s="62">
        <v>0.18862524554488153</v>
      </c>
      <c r="S21" s="62">
        <v>0.32345222037315047</v>
      </c>
      <c r="T21" s="62">
        <v>100</v>
      </c>
      <c r="U21" s="87"/>
      <c r="V21" s="62">
        <v>2.082058735870364</v>
      </c>
      <c r="W21" s="87"/>
    </row>
    <row r="22" spans="2:23" ht="12.75">
      <c r="B22" s="61" t="s">
        <v>74</v>
      </c>
      <c r="C22" s="86"/>
      <c r="D22" s="62">
        <v>0</v>
      </c>
      <c r="E22" s="62">
        <v>2.4387521180476615</v>
      </c>
      <c r="F22" s="62">
        <v>34.59147177670258</v>
      </c>
      <c r="G22" s="62">
        <v>31.00129495850647</v>
      </c>
      <c r="H22" s="62">
        <v>10.238480552274572</v>
      </c>
      <c r="I22" s="62">
        <v>8.092088261993327</v>
      </c>
      <c r="J22" s="62">
        <v>0</v>
      </c>
      <c r="K22" s="62">
        <v>0</v>
      </c>
      <c r="L22" s="62">
        <v>0</v>
      </c>
      <c r="M22" s="62">
        <v>0</v>
      </c>
      <c r="N22" s="62">
        <v>0</v>
      </c>
      <c r="O22" s="62">
        <v>9.929696800010017</v>
      </c>
      <c r="P22" s="62">
        <v>0</v>
      </c>
      <c r="Q22" s="62">
        <v>0</v>
      </c>
      <c r="R22" s="62">
        <v>3.7082155324653754</v>
      </c>
      <c r="S22" s="62">
        <v>0</v>
      </c>
      <c r="T22" s="62">
        <v>100</v>
      </c>
      <c r="U22" s="87"/>
      <c r="V22" s="62">
        <v>4.39285186185358</v>
      </c>
      <c r="W22" s="87"/>
    </row>
    <row r="23" spans="2:23" ht="12.75">
      <c r="B23" s="61" t="s">
        <v>75</v>
      </c>
      <c r="C23" s="86"/>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7"/>
      <c r="V23" s="62">
        <v>0.08264423556456937</v>
      </c>
      <c r="W23" s="87"/>
    </row>
    <row r="24" spans="2:23" ht="12.75">
      <c r="B24" s="61" t="s">
        <v>76</v>
      </c>
      <c r="C24" s="86"/>
      <c r="D24" s="62">
        <v>0</v>
      </c>
      <c r="E24" s="62">
        <v>0.8652096371664544</v>
      </c>
      <c r="F24" s="62">
        <v>9.108361844612453</v>
      </c>
      <c r="G24" s="62">
        <v>31.522438152223692</v>
      </c>
      <c r="H24" s="62">
        <v>24.98371606998002</v>
      </c>
      <c r="I24" s="62">
        <v>23.184907165847836</v>
      </c>
      <c r="J24" s="62">
        <v>3.060154953008589</v>
      </c>
      <c r="K24" s="62">
        <v>1.8392965861624853</v>
      </c>
      <c r="L24" s="62">
        <v>0.2077298518177684</v>
      </c>
      <c r="M24" s="62">
        <v>1.077729099722441E-05</v>
      </c>
      <c r="N24" s="62">
        <v>2.9699421898693394</v>
      </c>
      <c r="O24" s="62">
        <v>0.23363967095565952</v>
      </c>
      <c r="P24" s="62">
        <v>0.18239963563181658</v>
      </c>
      <c r="Q24" s="62">
        <v>0.1932938016114949</v>
      </c>
      <c r="R24" s="62">
        <v>0.41575055162589136</v>
      </c>
      <c r="S24" s="62">
        <v>1.2331491121955034</v>
      </c>
      <c r="T24" s="62">
        <v>100</v>
      </c>
      <c r="U24" s="87"/>
      <c r="V24" s="62">
        <v>2.9618526814037023</v>
      </c>
      <c r="W24" s="87"/>
    </row>
    <row r="25" spans="2:23" ht="12.75">
      <c r="B25" s="63" t="s">
        <v>77</v>
      </c>
      <c r="C25" s="86"/>
      <c r="D25" s="60">
        <v>0.4405863813266159</v>
      </c>
      <c r="E25" s="60">
        <v>10.875552265088482</v>
      </c>
      <c r="F25" s="60">
        <v>39.93020858327178</v>
      </c>
      <c r="G25" s="60">
        <v>32.487333607756376</v>
      </c>
      <c r="H25" s="60">
        <v>9.076960007615298</v>
      </c>
      <c r="I25" s="60">
        <v>4.258028925251079</v>
      </c>
      <c r="J25" s="60">
        <v>0.3944419760833322</v>
      </c>
      <c r="K25" s="60">
        <v>0.45031838335189867</v>
      </c>
      <c r="L25" s="60">
        <v>0.01095254308816739</v>
      </c>
      <c r="M25" s="60">
        <v>0.43244234313520497</v>
      </c>
      <c r="N25" s="60">
        <v>0.38423060955981914</v>
      </c>
      <c r="O25" s="60">
        <v>0.03248059647013479</v>
      </c>
      <c r="P25" s="60">
        <v>0.12044393155786008</v>
      </c>
      <c r="Q25" s="60">
        <v>0.15339218058011864</v>
      </c>
      <c r="R25" s="60">
        <v>0.49956063308866483</v>
      </c>
      <c r="S25" s="60">
        <v>0.45306703277517474</v>
      </c>
      <c r="T25" s="60">
        <v>100</v>
      </c>
      <c r="U25" s="87"/>
      <c r="V25" s="60">
        <v>1.6211594865509271</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v>0</v>
      </c>
      <c r="E27" s="60">
        <v>9.50944051152533</v>
      </c>
      <c r="F27" s="60">
        <v>25.873054897694143</v>
      </c>
      <c r="G27" s="60">
        <v>51.0088039518482</v>
      </c>
      <c r="H27" s="60">
        <v>6.341070947816994</v>
      </c>
      <c r="I27" s="60">
        <v>5.942032163741949</v>
      </c>
      <c r="J27" s="60">
        <v>0.33398620493023407</v>
      </c>
      <c r="K27" s="60">
        <v>0</v>
      </c>
      <c r="L27" s="60">
        <v>0.48730463260902535</v>
      </c>
      <c r="M27" s="60">
        <v>0.2572150332817847</v>
      </c>
      <c r="N27" s="60">
        <v>0</v>
      </c>
      <c r="O27" s="60">
        <v>0</v>
      </c>
      <c r="P27" s="60">
        <v>0</v>
      </c>
      <c r="Q27" s="60">
        <v>0.020401134026230585</v>
      </c>
      <c r="R27" s="60">
        <v>0.044841501359469946</v>
      </c>
      <c r="S27" s="60">
        <v>0.18184902116663668</v>
      </c>
      <c r="T27" s="60">
        <v>100</v>
      </c>
      <c r="U27" s="87"/>
      <c r="V27" s="60">
        <v>1.1076410931699578</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1.3438402939490108</v>
      </c>
      <c r="E29" s="60">
        <v>25.085025263243878</v>
      </c>
      <c r="F29" s="60">
        <v>28.874832387936966</v>
      </c>
      <c r="G29" s="60">
        <v>23.405895451230432</v>
      </c>
      <c r="H29" s="60">
        <v>9.036092980776091</v>
      </c>
      <c r="I29" s="60">
        <v>4.608116662695173</v>
      </c>
      <c r="J29" s="60">
        <v>1.9342888821475008</v>
      </c>
      <c r="K29" s="60">
        <v>0.6146009158676721</v>
      </c>
      <c r="L29" s="60">
        <v>0.743161415560585</v>
      </c>
      <c r="M29" s="60">
        <v>0.6854466652999497</v>
      </c>
      <c r="N29" s="60">
        <v>0.7778584173874893</v>
      </c>
      <c r="O29" s="60">
        <v>0.6210297710961556</v>
      </c>
      <c r="P29" s="60">
        <v>0.13776472211919788</v>
      </c>
      <c r="Q29" s="60">
        <v>0.31725662084284484</v>
      </c>
      <c r="R29" s="60">
        <v>0.7695345471803218</v>
      </c>
      <c r="S29" s="60">
        <v>1.0452550026667335</v>
      </c>
      <c r="T29" s="60">
        <v>100</v>
      </c>
      <c r="U29" s="87"/>
      <c r="V29" s="60">
        <v>2.617037923270461</v>
      </c>
      <c r="W29" s="87"/>
    </row>
    <row r="30" spans="2:23" ht="12.75">
      <c r="B30" s="61" t="s">
        <v>82</v>
      </c>
      <c r="C30" s="86"/>
      <c r="D30" s="62">
        <v>0</v>
      </c>
      <c r="E30" s="62">
        <v>9.477672471885585</v>
      </c>
      <c r="F30" s="62">
        <v>32.56556530065148</v>
      </c>
      <c r="G30" s="62">
        <v>26.058364200720114</v>
      </c>
      <c r="H30" s="62">
        <v>9.373433184487538</v>
      </c>
      <c r="I30" s="62">
        <v>2.466377798148907</v>
      </c>
      <c r="J30" s="62">
        <v>15.463189019510978</v>
      </c>
      <c r="K30" s="62">
        <v>0.8284085087069846</v>
      </c>
      <c r="L30" s="62">
        <v>0.2582144862364584</v>
      </c>
      <c r="M30" s="62">
        <v>0.19325451646320876</v>
      </c>
      <c r="N30" s="62">
        <v>1.180539833699803</v>
      </c>
      <c r="O30" s="62">
        <v>0.3762731908497811</v>
      </c>
      <c r="P30" s="62">
        <v>0.2772166164130505</v>
      </c>
      <c r="Q30" s="62">
        <v>0.30699617662784073</v>
      </c>
      <c r="R30" s="62">
        <v>0.6496347857926119</v>
      </c>
      <c r="S30" s="62">
        <v>0.5248599098056621</v>
      </c>
      <c r="T30" s="62">
        <v>100</v>
      </c>
      <c r="U30" s="87"/>
      <c r="V30" s="62">
        <v>1.9401659264300315</v>
      </c>
      <c r="W30" s="87"/>
    </row>
    <row r="31" spans="2:23" ht="12.75">
      <c r="B31" s="61" t="s">
        <v>117</v>
      </c>
      <c r="C31" s="86"/>
      <c r="D31" s="62">
        <v>0</v>
      </c>
      <c r="E31" s="62">
        <v>3.030712462708366</v>
      </c>
      <c r="F31" s="62">
        <v>20.965068656972207</v>
      </c>
      <c r="G31" s="62">
        <v>35.71765132435726</v>
      </c>
      <c r="H31" s="62">
        <v>29.061913681563155</v>
      </c>
      <c r="I31" s="62">
        <v>5.1339459536166405</v>
      </c>
      <c r="J31" s="62">
        <v>2.303037462394664</v>
      </c>
      <c r="K31" s="62">
        <v>0.5528961179773073</v>
      </c>
      <c r="L31" s="62">
        <v>0.547730620754348</v>
      </c>
      <c r="M31" s="62">
        <v>0.5065172874515349</v>
      </c>
      <c r="N31" s="62">
        <v>1.1432126790583852</v>
      </c>
      <c r="O31" s="62">
        <v>0.3341816125920814</v>
      </c>
      <c r="P31" s="62">
        <v>0.05692231081462663</v>
      </c>
      <c r="Q31" s="62">
        <v>0.0846351223332516</v>
      </c>
      <c r="R31" s="62">
        <v>0.38073930521589977</v>
      </c>
      <c r="S31" s="62">
        <v>0.18083540219026484</v>
      </c>
      <c r="T31" s="62">
        <v>100</v>
      </c>
      <c r="U31" s="87"/>
      <c r="V31" s="62">
        <v>1.3486327713339303</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v>0</v>
      </c>
      <c r="E33" s="62">
        <v>2.658727627262817E-06</v>
      </c>
      <c r="F33" s="62">
        <v>21.932155379916</v>
      </c>
      <c r="G33" s="62">
        <v>23.492802563933108</v>
      </c>
      <c r="H33" s="62">
        <v>15.688012671437537</v>
      </c>
      <c r="I33" s="62">
        <v>10.68614220140007</v>
      </c>
      <c r="J33" s="62">
        <v>13.074903383168875</v>
      </c>
      <c r="K33" s="62">
        <v>5.826255269300602</v>
      </c>
      <c r="L33" s="62">
        <v>2.9390061344235052</v>
      </c>
      <c r="M33" s="62">
        <v>2.284204571965174</v>
      </c>
      <c r="N33" s="62">
        <v>0</v>
      </c>
      <c r="O33" s="62">
        <v>0</v>
      </c>
      <c r="P33" s="62">
        <v>0</v>
      </c>
      <c r="Q33" s="62">
        <v>0</v>
      </c>
      <c r="R33" s="62">
        <v>0</v>
      </c>
      <c r="S33" s="62">
        <v>4.076515165727501</v>
      </c>
      <c r="T33" s="62">
        <v>100</v>
      </c>
      <c r="U33" s="87"/>
      <c r="V33" s="62">
        <v>6.876358632081011</v>
      </c>
      <c r="W33" s="87"/>
    </row>
    <row r="34" spans="2:23" s="52" customFormat="1" ht="12.75">
      <c r="B34" s="59" t="s">
        <v>86</v>
      </c>
      <c r="C34" s="86"/>
      <c r="D34" s="60">
        <v>0</v>
      </c>
      <c r="E34" s="60">
        <v>0</v>
      </c>
      <c r="F34" s="60">
        <v>0</v>
      </c>
      <c r="G34" s="60">
        <v>100</v>
      </c>
      <c r="H34" s="60">
        <v>0</v>
      </c>
      <c r="I34" s="60">
        <v>0</v>
      </c>
      <c r="J34" s="60">
        <v>0</v>
      </c>
      <c r="K34" s="60">
        <v>0</v>
      </c>
      <c r="L34" s="60">
        <v>0</v>
      </c>
      <c r="M34" s="60">
        <v>0</v>
      </c>
      <c r="N34" s="60">
        <v>0</v>
      </c>
      <c r="O34" s="60">
        <v>0</v>
      </c>
      <c r="P34" s="60">
        <v>0</v>
      </c>
      <c r="Q34" s="60">
        <v>0</v>
      </c>
      <c r="R34" s="60">
        <v>0</v>
      </c>
      <c r="S34" s="60">
        <v>0</v>
      </c>
      <c r="T34" s="60">
        <v>100</v>
      </c>
      <c r="U34" s="88"/>
      <c r="V34" s="60">
        <v>1.7499999976877691</v>
      </c>
      <c r="W34" s="122"/>
    </row>
    <row r="35" spans="2:23" s="52" customFormat="1" ht="12.75">
      <c r="B35" s="59" t="s">
        <v>87</v>
      </c>
      <c r="C35" s="86"/>
      <c r="D35" s="60">
        <v>0</v>
      </c>
      <c r="E35" s="60">
        <v>0</v>
      </c>
      <c r="F35" s="60">
        <v>6.278292370191132</v>
      </c>
      <c r="G35" s="60">
        <v>12.208002603890433</v>
      </c>
      <c r="H35" s="60">
        <v>28.795447640313903</v>
      </c>
      <c r="I35" s="60">
        <v>17.781418646574213</v>
      </c>
      <c r="J35" s="60">
        <v>19.331380465612614</v>
      </c>
      <c r="K35" s="60">
        <v>3.4027505176709085</v>
      </c>
      <c r="L35" s="60">
        <v>2.882809054384735</v>
      </c>
      <c r="M35" s="60">
        <v>2.193190991650934</v>
      </c>
      <c r="N35" s="60">
        <v>1.6662184477567528</v>
      </c>
      <c r="O35" s="60">
        <v>2.6552881624014346</v>
      </c>
      <c r="P35" s="60">
        <v>1.3299934230474422</v>
      </c>
      <c r="Q35" s="60">
        <v>0.44662845292833037</v>
      </c>
      <c r="R35" s="60">
        <v>0.7223888015262911</v>
      </c>
      <c r="S35" s="60">
        <v>0.30619042205087554</v>
      </c>
      <c r="T35" s="60">
        <v>100</v>
      </c>
      <c r="U35" s="88"/>
      <c r="V35" s="60">
        <v>2.5752306830798553</v>
      </c>
      <c r="W35" s="122"/>
    </row>
    <row r="36" spans="2:23" ht="12.75">
      <c r="B36" s="59" t="s">
        <v>118</v>
      </c>
      <c r="C36" s="86"/>
      <c r="D36" s="60">
        <v>1.4383069868306562</v>
      </c>
      <c r="E36" s="60">
        <v>27.962643587517277</v>
      </c>
      <c r="F36" s="60">
        <v>12.570703964044935</v>
      </c>
      <c r="G36" s="60">
        <v>37.553659403575814</v>
      </c>
      <c r="H36" s="60">
        <v>9.584246747781691</v>
      </c>
      <c r="I36" s="60">
        <v>4.467362135107749</v>
      </c>
      <c r="J36" s="60">
        <v>1.102808481515531</v>
      </c>
      <c r="K36" s="60">
        <v>0.43507019231239324</v>
      </c>
      <c r="L36" s="60">
        <v>2.6468647799615757</v>
      </c>
      <c r="M36" s="60">
        <v>0.42260667631279397</v>
      </c>
      <c r="N36" s="60">
        <v>0.7563223157381931</v>
      </c>
      <c r="O36" s="60">
        <v>0.18583754433372554</v>
      </c>
      <c r="P36" s="60">
        <v>0.10631551585117612</v>
      </c>
      <c r="Q36" s="60">
        <v>0.11966907564714985</v>
      </c>
      <c r="R36" s="60">
        <v>0.1670518518082212</v>
      </c>
      <c r="S36" s="60">
        <v>0.4805307416611197</v>
      </c>
      <c r="T36" s="60">
        <v>100</v>
      </c>
      <c r="U36" s="87"/>
      <c r="V36" s="60">
        <v>2.2992697353659493</v>
      </c>
      <c r="W36" s="87"/>
    </row>
    <row r="37" spans="2:23" ht="12.75">
      <c r="B37" s="63" t="s">
        <v>89</v>
      </c>
      <c r="C37" s="86"/>
      <c r="D37" s="60">
        <v>0</v>
      </c>
      <c r="E37" s="60">
        <v>0</v>
      </c>
      <c r="F37" s="60">
        <v>27.971156355031372</v>
      </c>
      <c r="G37" s="60">
        <v>43.57159787562684</v>
      </c>
      <c r="H37" s="60">
        <v>26.825632565745146</v>
      </c>
      <c r="I37" s="60">
        <v>1.631613203596636</v>
      </c>
      <c r="J37" s="60">
        <v>0</v>
      </c>
      <c r="K37" s="60">
        <v>0</v>
      </c>
      <c r="L37" s="60">
        <v>0</v>
      </c>
      <c r="M37" s="60">
        <v>0</v>
      </c>
      <c r="N37" s="60">
        <v>0</v>
      </c>
      <c r="O37" s="60">
        <v>0</v>
      </c>
      <c r="P37" s="60">
        <v>0</v>
      </c>
      <c r="Q37" s="60">
        <v>0</v>
      </c>
      <c r="R37" s="60">
        <v>0</v>
      </c>
      <c r="S37" s="60">
        <v>0</v>
      </c>
      <c r="T37" s="60">
        <v>100</v>
      </c>
      <c r="U37" s="87"/>
      <c r="V37" s="60">
        <v>2.11733085572152</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1.2657379706296503</v>
      </c>
      <c r="E40" s="69">
        <v>15.609358976447377</v>
      </c>
      <c r="F40" s="69">
        <v>27.620165422588776</v>
      </c>
      <c r="G40" s="69">
        <v>26.996836537871317</v>
      </c>
      <c r="H40" s="69">
        <v>15.123210913689952</v>
      </c>
      <c r="I40" s="69">
        <v>6.760624793613032</v>
      </c>
      <c r="J40" s="69">
        <v>2.5299740851497017</v>
      </c>
      <c r="K40" s="69">
        <v>0.7091167441785045</v>
      </c>
      <c r="L40" s="69">
        <v>0.5236075612162729</v>
      </c>
      <c r="M40" s="69">
        <v>0.5624539436739815</v>
      </c>
      <c r="N40" s="69">
        <v>0.5659070028155959</v>
      </c>
      <c r="O40" s="69">
        <v>0.33228009387270663</v>
      </c>
      <c r="P40" s="69">
        <v>0.17869700290673649</v>
      </c>
      <c r="Q40" s="69">
        <v>0.16534056038717565</v>
      </c>
      <c r="R40" s="69">
        <v>0.5699525141217362</v>
      </c>
      <c r="S40" s="69">
        <v>0.48673587683747815</v>
      </c>
      <c r="T40" s="69">
        <v>100</v>
      </c>
      <c r="U40" s="88"/>
      <c r="V40" s="69">
        <v>2.0272354179766094</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28125" style="53" customWidth="1"/>
    <col min="3" max="3" width="1.57421875" style="53" customWidth="1"/>
    <col min="4" max="19" width="7.7109375" style="53" customWidth="1"/>
    <col min="20" max="20" width="10.57421875" style="53" customWidth="1"/>
    <col min="21" max="21" width="1.7109375" style="53" customWidth="1"/>
    <col min="22" max="22" width="27.0039062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203</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371</v>
      </c>
      <c r="C6" s="228"/>
      <c r="D6" s="228"/>
      <c r="E6" s="228"/>
      <c r="F6" s="228"/>
      <c r="G6" s="228"/>
      <c r="H6" s="228"/>
      <c r="I6" s="228"/>
      <c r="J6" s="228"/>
      <c r="K6" s="228"/>
      <c r="L6" s="228"/>
      <c r="M6" s="228"/>
      <c r="N6" s="228"/>
      <c r="O6" s="228"/>
      <c r="P6" s="228"/>
      <c r="Q6" s="228"/>
      <c r="R6" s="228"/>
      <c r="S6" s="228"/>
      <c r="T6" s="228"/>
      <c r="U6" s="228"/>
      <c r="V6" s="229"/>
      <c r="W6" s="116"/>
    </row>
    <row r="7" s="52" customFormat="1" ht="15.75">
      <c r="W7" s="116"/>
    </row>
    <row r="8" s="52" customFormat="1" ht="13.5" thickBot="1"/>
    <row r="9" spans="2:23" s="52" customFormat="1" ht="12.75" customHeight="1">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204</v>
      </c>
      <c r="W10" s="83"/>
    </row>
    <row r="11" spans="2:23"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199</v>
      </c>
      <c r="W11" s="83"/>
    </row>
    <row r="12" spans="2:23" s="52" customFormat="1" ht="13.5" thickBot="1">
      <c r="B12" s="207" t="s">
        <v>123</v>
      </c>
      <c r="C12" s="102"/>
      <c r="D12" s="253"/>
      <c r="E12" s="253"/>
      <c r="F12" s="253"/>
      <c r="G12" s="253"/>
      <c r="H12" s="253"/>
      <c r="I12" s="253"/>
      <c r="J12" s="253"/>
      <c r="K12" s="253"/>
      <c r="L12" s="253"/>
      <c r="M12" s="253"/>
      <c r="N12" s="253"/>
      <c r="O12" s="253"/>
      <c r="P12" s="253"/>
      <c r="Q12" s="253"/>
      <c r="R12" s="253"/>
      <c r="S12" s="253"/>
      <c r="T12" s="207"/>
      <c r="U12" s="83"/>
      <c r="V12" s="85" t="s">
        <v>202</v>
      </c>
      <c r="W12" s="83"/>
    </row>
    <row r="13" spans="2:23" s="52" customFormat="1" ht="12.75">
      <c r="B13" s="91"/>
      <c r="C13" s="91"/>
      <c r="D13" s="108"/>
      <c r="E13" s="108"/>
      <c r="F13" s="108"/>
      <c r="G13" s="108"/>
      <c r="H13" s="108"/>
      <c r="I13" s="108"/>
      <c r="J13" s="108"/>
      <c r="K13" s="108"/>
      <c r="L13" s="108"/>
      <c r="M13" s="108"/>
      <c r="N13" s="108"/>
      <c r="O13" s="108"/>
      <c r="P13" s="108"/>
      <c r="Q13" s="108"/>
      <c r="R13" s="108"/>
      <c r="S13" s="108"/>
      <c r="T13" s="108"/>
      <c r="U13" s="83"/>
      <c r="V13" s="123"/>
      <c r="W13" s="83"/>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1"/>
      <c r="V14" s="119"/>
      <c r="W14" s="121"/>
    </row>
    <row r="15" spans="2:23" ht="12.75">
      <c r="B15" s="55" t="s">
        <v>67</v>
      </c>
      <c r="C15" s="109"/>
      <c r="D15" s="57">
        <v>0.16190343336041882</v>
      </c>
      <c r="E15" s="57">
        <v>1.3718671782533565</v>
      </c>
      <c r="F15" s="57">
        <v>7.020193542100948</v>
      </c>
      <c r="G15" s="57">
        <v>54.877168445649296</v>
      </c>
      <c r="H15" s="57">
        <v>19.72299852008127</v>
      </c>
      <c r="I15" s="57">
        <v>13.108662340483454</v>
      </c>
      <c r="J15" s="57">
        <v>1.1058538347333189</v>
      </c>
      <c r="K15" s="57">
        <v>1.786359069757663</v>
      </c>
      <c r="L15" s="57">
        <v>0.028627253752402233</v>
      </c>
      <c r="M15" s="57">
        <v>0.019810610599800514</v>
      </c>
      <c r="N15" s="57">
        <v>0.1696187355186983</v>
      </c>
      <c r="O15" s="57">
        <v>0.02752430489015265</v>
      </c>
      <c r="P15" s="57">
        <v>0.052907352612699104</v>
      </c>
      <c r="Q15" s="57">
        <v>0.49853593144241093</v>
      </c>
      <c r="R15" s="57">
        <v>0.019878339524429346</v>
      </c>
      <c r="S15" s="57">
        <v>0.028091107239685376</v>
      </c>
      <c r="T15" s="57">
        <v>100</v>
      </c>
      <c r="U15" s="87"/>
      <c r="V15" s="57">
        <v>0.6170682261672854</v>
      </c>
      <c r="W15" s="87"/>
    </row>
    <row r="16" spans="2:23" ht="12.75">
      <c r="B16" s="59" t="s">
        <v>68</v>
      </c>
      <c r="C16" s="109"/>
      <c r="D16" s="60">
        <v>0</v>
      </c>
      <c r="E16" s="60">
        <v>16.86187675784811</v>
      </c>
      <c r="F16" s="60">
        <v>26.102655511095975</v>
      </c>
      <c r="G16" s="60">
        <v>32.98321011750959</v>
      </c>
      <c r="H16" s="60">
        <v>12.696056121943158</v>
      </c>
      <c r="I16" s="60">
        <v>6.371949320482022</v>
      </c>
      <c r="J16" s="60">
        <v>1.2904702714572758</v>
      </c>
      <c r="K16" s="60">
        <v>1.6114697105110387</v>
      </c>
      <c r="L16" s="60">
        <v>0.09384168910111394</v>
      </c>
      <c r="M16" s="60">
        <v>0.008337017585692483</v>
      </c>
      <c r="N16" s="60">
        <v>1.040823933885155</v>
      </c>
      <c r="O16" s="60">
        <v>0.12516868581456222</v>
      </c>
      <c r="P16" s="60">
        <v>0.2941963243597329</v>
      </c>
      <c r="Q16" s="60">
        <v>0.20021465152517048</v>
      </c>
      <c r="R16" s="60">
        <v>0.3197298868814021</v>
      </c>
      <c r="S16" s="60">
        <v>0</v>
      </c>
      <c r="T16" s="60">
        <v>100</v>
      </c>
      <c r="U16" s="87"/>
      <c r="V16" s="60">
        <v>0.6957595646278849</v>
      </c>
      <c r="W16" s="87"/>
    </row>
    <row r="17" spans="2:23" ht="12.75">
      <c r="B17" s="59" t="s">
        <v>69</v>
      </c>
      <c r="C17" s="86"/>
      <c r="D17" s="60">
        <v>0</v>
      </c>
      <c r="E17" s="60">
        <v>0</v>
      </c>
      <c r="F17" s="60">
        <v>1.3698226226595176</v>
      </c>
      <c r="G17" s="60">
        <v>77.84073066167832</v>
      </c>
      <c r="H17" s="60">
        <v>8.263660521601565</v>
      </c>
      <c r="I17" s="60">
        <v>9.0931665177955</v>
      </c>
      <c r="J17" s="60">
        <v>1.1830779950145365</v>
      </c>
      <c r="K17" s="60">
        <v>0</v>
      </c>
      <c r="L17" s="60">
        <v>0</v>
      </c>
      <c r="M17" s="60">
        <v>0</v>
      </c>
      <c r="N17" s="60">
        <v>0</v>
      </c>
      <c r="O17" s="60">
        <v>0</v>
      </c>
      <c r="P17" s="60">
        <v>0</v>
      </c>
      <c r="Q17" s="60">
        <v>0</v>
      </c>
      <c r="R17" s="60">
        <v>2.2495416812505513</v>
      </c>
      <c r="S17" s="60">
        <v>0</v>
      </c>
      <c r="T17" s="60">
        <v>100</v>
      </c>
      <c r="U17" s="87"/>
      <c r="V17" s="60">
        <v>2.444127524887494</v>
      </c>
      <c r="W17" s="87"/>
    </row>
    <row r="18" spans="2:23" ht="12.75">
      <c r="B18" s="59" t="s">
        <v>114</v>
      </c>
      <c r="C18" s="86"/>
      <c r="D18" s="60">
        <v>0</v>
      </c>
      <c r="E18" s="60">
        <v>1.037302830836374</v>
      </c>
      <c r="F18" s="60">
        <v>12.478042310357186</v>
      </c>
      <c r="G18" s="60">
        <v>29.517574888789927</v>
      </c>
      <c r="H18" s="60">
        <v>38.95444178834288</v>
      </c>
      <c r="I18" s="60">
        <v>14.87493589746322</v>
      </c>
      <c r="J18" s="60">
        <v>1.085249945541522</v>
      </c>
      <c r="K18" s="60">
        <v>0.4541090291096202</v>
      </c>
      <c r="L18" s="60">
        <v>0.154958671466281</v>
      </c>
      <c r="M18" s="60">
        <v>0.23858044806581707</v>
      </c>
      <c r="N18" s="60">
        <v>0.6201576421417717</v>
      </c>
      <c r="O18" s="60">
        <v>0.2394416835833294</v>
      </c>
      <c r="P18" s="60">
        <v>0.15674229201014014</v>
      </c>
      <c r="Q18" s="60">
        <v>0.05391387561140223</v>
      </c>
      <c r="R18" s="60">
        <v>0.11638614633631844</v>
      </c>
      <c r="S18" s="60">
        <v>0.018162550344205986</v>
      </c>
      <c r="T18" s="60">
        <v>100</v>
      </c>
      <c r="U18" s="87"/>
      <c r="V18" s="60">
        <v>0.5301670225049631</v>
      </c>
      <c r="W18" s="87"/>
    </row>
    <row r="19" spans="2:23" ht="12.75">
      <c r="B19" s="59" t="s">
        <v>115</v>
      </c>
      <c r="C19" s="86"/>
      <c r="D19" s="60">
        <v>0</v>
      </c>
      <c r="E19" s="60">
        <v>4.727647769756035</v>
      </c>
      <c r="F19" s="60">
        <v>22.93459696467594</v>
      </c>
      <c r="G19" s="60">
        <v>36.41108137723504</v>
      </c>
      <c r="H19" s="60">
        <v>16.350361214586968</v>
      </c>
      <c r="I19" s="60">
        <v>11.501993886588084</v>
      </c>
      <c r="J19" s="60">
        <v>2.6809265813697185</v>
      </c>
      <c r="K19" s="60">
        <v>0.8239023539899899</v>
      </c>
      <c r="L19" s="60">
        <v>0.21983041834309874</v>
      </c>
      <c r="M19" s="60">
        <v>0.868596054222613</v>
      </c>
      <c r="N19" s="60">
        <v>0.25774419694614426</v>
      </c>
      <c r="O19" s="60">
        <v>1.1562080865357056</v>
      </c>
      <c r="P19" s="60">
        <v>0.30618141968034057</v>
      </c>
      <c r="Q19" s="60">
        <v>0.7834368370923507</v>
      </c>
      <c r="R19" s="60">
        <v>0.7407418467775995</v>
      </c>
      <c r="S19" s="60">
        <v>0.2367509922003701</v>
      </c>
      <c r="T19" s="60">
        <v>100</v>
      </c>
      <c r="U19" s="87"/>
      <c r="V19" s="60">
        <v>1.9397108556340839</v>
      </c>
      <c r="W19" s="87"/>
    </row>
    <row r="20" spans="2:23" ht="12.75">
      <c r="B20" s="61" t="s">
        <v>72</v>
      </c>
      <c r="C20" s="86"/>
      <c r="D20" s="62" t="s">
        <v>344</v>
      </c>
      <c r="E20" s="62" t="s">
        <v>344</v>
      </c>
      <c r="F20" s="62" t="s">
        <v>344</v>
      </c>
      <c r="G20" s="62" t="s">
        <v>344</v>
      </c>
      <c r="H20" s="62" t="s">
        <v>344</v>
      </c>
      <c r="I20" s="62" t="s">
        <v>344</v>
      </c>
      <c r="J20" s="62" t="s">
        <v>344</v>
      </c>
      <c r="K20" s="62" t="s">
        <v>344</v>
      </c>
      <c r="L20" s="62" t="s">
        <v>344</v>
      </c>
      <c r="M20" s="62" t="s">
        <v>344</v>
      </c>
      <c r="N20" s="62" t="s">
        <v>344</v>
      </c>
      <c r="O20" s="62" t="s">
        <v>344</v>
      </c>
      <c r="P20" s="62" t="s">
        <v>344</v>
      </c>
      <c r="Q20" s="62" t="s">
        <v>344</v>
      </c>
      <c r="R20" s="62" t="s">
        <v>344</v>
      </c>
      <c r="S20" s="62" t="s">
        <v>344</v>
      </c>
      <c r="T20" s="62" t="s">
        <v>344</v>
      </c>
      <c r="U20" s="87"/>
      <c r="V20" s="62" t="s">
        <v>344</v>
      </c>
      <c r="W20" s="87"/>
    </row>
    <row r="21" spans="2:23" ht="12.75">
      <c r="B21" s="61" t="s">
        <v>73</v>
      </c>
      <c r="C21" s="86"/>
      <c r="D21" s="62">
        <v>0</v>
      </c>
      <c r="E21" s="62">
        <v>0.3590163451059648</v>
      </c>
      <c r="F21" s="62">
        <v>2.1202794982277484</v>
      </c>
      <c r="G21" s="62">
        <v>42.05417669225706</v>
      </c>
      <c r="H21" s="62">
        <v>29.007742662297282</v>
      </c>
      <c r="I21" s="62">
        <v>19.864748376469603</v>
      </c>
      <c r="J21" s="62">
        <v>1.5418964110210807</v>
      </c>
      <c r="K21" s="62">
        <v>2.9264075861213015</v>
      </c>
      <c r="L21" s="62">
        <v>0.008433366272268652</v>
      </c>
      <c r="M21" s="62">
        <v>0.3612789305760447</v>
      </c>
      <c r="N21" s="62">
        <v>0.6089379380985519</v>
      </c>
      <c r="O21" s="62">
        <v>0.05262793811355365</v>
      </c>
      <c r="P21" s="62">
        <v>0.2038143554928323</v>
      </c>
      <c r="Q21" s="62">
        <v>0.05364893439574818</v>
      </c>
      <c r="R21" s="62">
        <v>0.5763425273549985</v>
      </c>
      <c r="S21" s="62">
        <v>0.26064843819596356</v>
      </c>
      <c r="T21" s="62">
        <v>100</v>
      </c>
      <c r="U21" s="87"/>
      <c r="V21" s="62">
        <v>2.648142824571186</v>
      </c>
      <c r="W21" s="87"/>
    </row>
    <row r="22" spans="2:23"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87"/>
      <c r="V22" s="62" t="s">
        <v>344</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v>0</v>
      </c>
      <c r="E24" s="62">
        <v>0</v>
      </c>
      <c r="F24" s="62">
        <v>3.937725428066331</v>
      </c>
      <c r="G24" s="62">
        <v>22.847515769755432</v>
      </c>
      <c r="H24" s="62">
        <v>25.59493102822546</v>
      </c>
      <c r="I24" s="62">
        <v>23.850020495542324</v>
      </c>
      <c r="J24" s="62">
        <v>8.1404192424684</v>
      </c>
      <c r="K24" s="62">
        <v>0.7679364439769731</v>
      </c>
      <c r="L24" s="62">
        <v>1.2174933288094916</v>
      </c>
      <c r="M24" s="62">
        <v>0.05590005551149853</v>
      </c>
      <c r="N24" s="62">
        <v>3.6129191302317314</v>
      </c>
      <c r="O24" s="62">
        <v>1.5350215402880487</v>
      </c>
      <c r="P24" s="62">
        <v>6.831784965613492</v>
      </c>
      <c r="Q24" s="62">
        <v>0.6591142987034372</v>
      </c>
      <c r="R24" s="62">
        <v>0.9492182728073802</v>
      </c>
      <c r="S24" s="62">
        <v>0</v>
      </c>
      <c r="T24" s="62">
        <v>100</v>
      </c>
      <c r="U24" s="87"/>
      <c r="V24" s="62">
        <v>3.1675646318895896</v>
      </c>
      <c r="W24" s="87"/>
    </row>
    <row r="25" spans="2:23" ht="12.75">
      <c r="B25" s="63" t="s">
        <v>77</v>
      </c>
      <c r="C25" s="86"/>
      <c r="D25" s="60">
        <v>0</v>
      </c>
      <c r="E25" s="60">
        <v>4.514693903082704</v>
      </c>
      <c r="F25" s="60">
        <v>46.01534493427092</v>
      </c>
      <c r="G25" s="60">
        <v>29.68650363053379</v>
      </c>
      <c r="H25" s="60">
        <v>7.077728818130676</v>
      </c>
      <c r="I25" s="60">
        <v>3.460733481997899</v>
      </c>
      <c r="J25" s="60">
        <v>0.7369077753444729</v>
      </c>
      <c r="K25" s="60">
        <v>0.20898617394524197</v>
      </c>
      <c r="L25" s="60">
        <v>0.010740066540133562</v>
      </c>
      <c r="M25" s="60">
        <v>0.1880696450114751</v>
      </c>
      <c r="N25" s="60">
        <v>2.058481207988065</v>
      </c>
      <c r="O25" s="60">
        <v>0.31603447226456755</v>
      </c>
      <c r="P25" s="60">
        <v>2.573108861198318</v>
      </c>
      <c r="Q25" s="60">
        <v>2.1597993523710257</v>
      </c>
      <c r="R25" s="60">
        <v>0.992867677320715</v>
      </c>
      <c r="S25" s="60">
        <v>0</v>
      </c>
      <c r="T25" s="60">
        <v>100</v>
      </c>
      <c r="U25" s="87"/>
      <c r="V25" s="60">
        <v>2.6285024555890004</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0.463033902822397</v>
      </c>
      <c r="E29" s="60">
        <v>9.103093538486782</v>
      </c>
      <c r="F29" s="60">
        <v>29.228497365158347</v>
      </c>
      <c r="G29" s="60">
        <v>31.546261358999512</v>
      </c>
      <c r="H29" s="60">
        <v>13.441540923945109</v>
      </c>
      <c r="I29" s="60">
        <v>6.8702998852197315</v>
      </c>
      <c r="J29" s="60">
        <v>2.3813534182635525</v>
      </c>
      <c r="K29" s="60">
        <v>0.6023729070564253</v>
      </c>
      <c r="L29" s="60">
        <v>1.1039834151162058</v>
      </c>
      <c r="M29" s="60">
        <v>1.7927398655681621</v>
      </c>
      <c r="N29" s="60">
        <v>0.9153138632968615</v>
      </c>
      <c r="O29" s="60">
        <v>1.2544293820876082</v>
      </c>
      <c r="P29" s="60">
        <v>0.2553598653316549</v>
      </c>
      <c r="Q29" s="60">
        <v>0.6067362282029825</v>
      </c>
      <c r="R29" s="60">
        <v>0.19781778635881678</v>
      </c>
      <c r="S29" s="60">
        <v>0.23716629408585982</v>
      </c>
      <c r="T29" s="60">
        <v>100</v>
      </c>
      <c r="U29" s="87"/>
      <c r="V29" s="60">
        <v>1.3358539296715233</v>
      </c>
      <c r="W29" s="87"/>
    </row>
    <row r="30" spans="2:23" ht="12.75">
      <c r="B30" s="61" t="s">
        <v>82</v>
      </c>
      <c r="C30" s="86"/>
      <c r="D30" s="62">
        <v>0</v>
      </c>
      <c r="E30" s="62">
        <v>0.6323804926153701</v>
      </c>
      <c r="F30" s="62">
        <v>38.65277776516169</v>
      </c>
      <c r="G30" s="62">
        <v>22.674073274608464</v>
      </c>
      <c r="H30" s="62">
        <v>6.098180950195863</v>
      </c>
      <c r="I30" s="62">
        <v>12.676567661879243</v>
      </c>
      <c r="J30" s="62">
        <v>13.952375911973695</v>
      </c>
      <c r="K30" s="62">
        <v>0.21474540551474972</v>
      </c>
      <c r="L30" s="62">
        <v>0.7446753588160651</v>
      </c>
      <c r="M30" s="62">
        <v>0.4327015505612526</v>
      </c>
      <c r="N30" s="62">
        <v>2.1475793597366444</v>
      </c>
      <c r="O30" s="62">
        <v>1.2731066665473902</v>
      </c>
      <c r="P30" s="62">
        <v>0.2693403785960075</v>
      </c>
      <c r="Q30" s="62">
        <v>0.18240418043924927</v>
      </c>
      <c r="R30" s="62">
        <v>0.04909104335431644</v>
      </c>
      <c r="S30" s="62">
        <v>0</v>
      </c>
      <c r="T30" s="62">
        <v>100</v>
      </c>
      <c r="U30" s="87"/>
      <c r="V30" s="62">
        <v>0.5604560623048028</v>
      </c>
      <c r="W30" s="87"/>
    </row>
    <row r="31" spans="2:23" ht="12.75">
      <c r="B31" s="61" t="s">
        <v>117</v>
      </c>
      <c r="C31" s="86"/>
      <c r="D31" s="62">
        <v>0</v>
      </c>
      <c r="E31" s="62">
        <v>0.1608630218204085</v>
      </c>
      <c r="F31" s="62">
        <v>4.156685589789955</v>
      </c>
      <c r="G31" s="62">
        <v>29.257177862841445</v>
      </c>
      <c r="H31" s="62">
        <v>49.38405341151626</v>
      </c>
      <c r="I31" s="62">
        <v>6.633232879028802</v>
      </c>
      <c r="J31" s="62">
        <v>6.2520858003934645</v>
      </c>
      <c r="K31" s="62">
        <v>0.06777672381380764</v>
      </c>
      <c r="L31" s="62">
        <v>0.05141930291442133</v>
      </c>
      <c r="M31" s="62">
        <v>0.9323109367528667</v>
      </c>
      <c r="N31" s="62">
        <v>1.5727045101448407</v>
      </c>
      <c r="O31" s="62">
        <v>1.0229293068247434</v>
      </c>
      <c r="P31" s="62">
        <v>0.21219902831425944</v>
      </c>
      <c r="Q31" s="62">
        <v>0.24122660899239742</v>
      </c>
      <c r="R31" s="62">
        <v>0.05283064067371619</v>
      </c>
      <c r="S31" s="62">
        <v>0.0025043761786135853</v>
      </c>
      <c r="T31" s="62">
        <v>100</v>
      </c>
      <c r="U31" s="87"/>
      <c r="V31" s="62">
        <v>0.38460412713116965</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t="s">
        <v>344</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t="s">
        <v>344</v>
      </c>
      <c r="U33" s="87"/>
      <c r="V33" s="62" t="s">
        <v>344</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88"/>
      <c r="V34" s="60" t="s">
        <v>344</v>
      </c>
      <c r="W34" s="88"/>
    </row>
    <row r="35" spans="2:23" s="52" customFormat="1" ht="12.75">
      <c r="B35" s="59" t="s">
        <v>87</v>
      </c>
      <c r="C35" s="86"/>
      <c r="D35" s="60">
        <v>0</v>
      </c>
      <c r="E35" s="60">
        <v>0</v>
      </c>
      <c r="F35" s="60">
        <v>6.234025956585033</v>
      </c>
      <c r="G35" s="60">
        <v>37.67125720362684</v>
      </c>
      <c r="H35" s="60">
        <v>23.871641411479438</v>
      </c>
      <c r="I35" s="60">
        <v>15.485915547158491</v>
      </c>
      <c r="J35" s="60">
        <v>3.2848837065100702</v>
      </c>
      <c r="K35" s="60">
        <v>4.394655687882697</v>
      </c>
      <c r="L35" s="60">
        <v>0.05810340526111974</v>
      </c>
      <c r="M35" s="60">
        <v>0.12112079799645686</v>
      </c>
      <c r="N35" s="60">
        <v>0.11444098111349846</v>
      </c>
      <c r="O35" s="60">
        <v>8.669637211120468</v>
      </c>
      <c r="P35" s="60">
        <v>0</v>
      </c>
      <c r="Q35" s="60">
        <v>0.0073506333125783144</v>
      </c>
      <c r="R35" s="60">
        <v>0.08696745795331155</v>
      </c>
      <c r="S35" s="60">
        <v>0</v>
      </c>
      <c r="T35" s="60">
        <v>100</v>
      </c>
      <c r="U35" s="88"/>
      <c r="V35" s="60">
        <v>2.1808302722881767</v>
      </c>
      <c r="W35" s="88"/>
    </row>
    <row r="36" spans="2:23" ht="12.75">
      <c r="B36" s="59" t="s">
        <v>118</v>
      </c>
      <c r="C36" s="86"/>
      <c r="D36" s="60">
        <v>0</v>
      </c>
      <c r="E36" s="60">
        <v>1.4813999914813833</v>
      </c>
      <c r="F36" s="60">
        <v>5.342306264102292</v>
      </c>
      <c r="G36" s="60">
        <v>59.71011302088438</v>
      </c>
      <c r="H36" s="60">
        <v>21.345586700065585</v>
      </c>
      <c r="I36" s="60">
        <v>5.944045153238211</v>
      </c>
      <c r="J36" s="60">
        <v>0.7212654089713318</v>
      </c>
      <c r="K36" s="60">
        <v>1.0771260802996068</v>
      </c>
      <c r="L36" s="60">
        <v>2.0363025670952792</v>
      </c>
      <c r="M36" s="60">
        <v>0.256263991410212</v>
      </c>
      <c r="N36" s="60">
        <v>1.1233886408403244</v>
      </c>
      <c r="O36" s="60">
        <v>0.6034617857796118</v>
      </c>
      <c r="P36" s="60">
        <v>0.23958631798051186</v>
      </c>
      <c r="Q36" s="60">
        <v>0.02116480058397744</v>
      </c>
      <c r="R36" s="60">
        <v>0.0013512168715225418</v>
      </c>
      <c r="S36" s="60">
        <v>0.09663806039577152</v>
      </c>
      <c r="T36" s="60">
        <v>100</v>
      </c>
      <c r="U36" s="87"/>
      <c r="V36" s="60">
        <v>0.9201377318769913</v>
      </c>
      <c r="W36" s="87"/>
    </row>
    <row r="37" spans="2:23" ht="12.75">
      <c r="B37" s="63" t="s">
        <v>89</v>
      </c>
      <c r="C37" s="86"/>
      <c r="D37" s="60" t="s">
        <v>344</v>
      </c>
      <c r="E37" s="60" t="s">
        <v>344</v>
      </c>
      <c r="F37" s="60" t="s">
        <v>344</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t="s">
        <v>344</v>
      </c>
      <c r="U37" s="87"/>
      <c r="V37" s="60" t="s">
        <v>344</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2" ht="14.25" thickBot="1">
      <c r="B40" s="67" t="s">
        <v>90</v>
      </c>
      <c r="C40" s="109"/>
      <c r="D40" s="69">
        <v>0.12216105561157194</v>
      </c>
      <c r="E40" s="69">
        <v>4.545630981656087</v>
      </c>
      <c r="F40" s="69">
        <v>19.40621665408007</v>
      </c>
      <c r="G40" s="69">
        <v>34.2468397878817</v>
      </c>
      <c r="H40" s="69">
        <v>22.777878976529582</v>
      </c>
      <c r="I40" s="69">
        <v>11.076532031780111</v>
      </c>
      <c r="J40" s="69">
        <v>2.7361079960038217</v>
      </c>
      <c r="K40" s="69">
        <v>0.9018655772815344</v>
      </c>
      <c r="L40" s="69">
        <v>0.461669925185715</v>
      </c>
      <c r="M40" s="69">
        <v>0.7182229568445733</v>
      </c>
      <c r="N40" s="69">
        <v>0.9166535513472525</v>
      </c>
      <c r="O40" s="69">
        <v>0.7584170712434325</v>
      </c>
      <c r="P40" s="69">
        <v>0.4651040391500116</v>
      </c>
      <c r="Q40" s="69">
        <v>0.43521044043867546</v>
      </c>
      <c r="R40" s="69">
        <v>0.3147609753303708</v>
      </c>
      <c r="S40" s="69">
        <v>0.11672797963549189</v>
      </c>
      <c r="T40" s="69">
        <v>100</v>
      </c>
      <c r="U40" s="88"/>
      <c r="V40" s="69">
        <v>1.2648270448110404</v>
      </c>
    </row>
    <row r="41" spans="2:3" ht="13.5" customHeight="1">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3.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1.421875" style="53" customWidth="1"/>
    <col min="4" max="19" width="7.7109375" style="53" customWidth="1"/>
    <col min="20" max="20" width="10.28125" style="53" customWidth="1"/>
    <col min="21" max="21" width="1.421875" style="53" customWidth="1"/>
    <col min="22" max="22" width="32.0039062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205</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370</v>
      </c>
      <c r="C6" s="228"/>
      <c r="D6" s="228"/>
      <c r="E6" s="228"/>
      <c r="F6" s="228"/>
      <c r="G6" s="228"/>
      <c r="H6" s="228"/>
      <c r="I6" s="228"/>
      <c r="J6" s="228"/>
      <c r="K6" s="228"/>
      <c r="L6" s="228"/>
      <c r="M6" s="228"/>
      <c r="N6" s="228"/>
      <c r="O6" s="228"/>
      <c r="P6" s="228"/>
      <c r="Q6" s="228"/>
      <c r="R6" s="228"/>
      <c r="S6" s="228"/>
      <c r="T6" s="228"/>
      <c r="U6" s="228"/>
      <c r="V6" s="229"/>
      <c r="W6" s="116"/>
    </row>
    <row r="7" s="52" customFormat="1" ht="33" customHeight="1">
      <c r="W7" s="116"/>
    </row>
    <row r="8" s="52" customFormat="1" ht="13.5" thickBot="1"/>
    <row r="9" spans="2:23" s="52" customFormat="1" ht="12.75" customHeight="1">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206</v>
      </c>
      <c r="W10" s="83"/>
    </row>
    <row r="11" spans="2:23"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207</v>
      </c>
      <c r="W11" s="83"/>
    </row>
    <row r="12" spans="2:23" s="52" customFormat="1" ht="13.5" thickBot="1">
      <c r="B12" s="207" t="s">
        <v>123</v>
      </c>
      <c r="C12" s="102"/>
      <c r="D12" s="253"/>
      <c r="E12" s="253"/>
      <c r="F12" s="253"/>
      <c r="G12" s="253"/>
      <c r="H12" s="253"/>
      <c r="I12" s="253"/>
      <c r="J12" s="253"/>
      <c r="K12" s="253"/>
      <c r="L12" s="253"/>
      <c r="M12" s="253"/>
      <c r="N12" s="253"/>
      <c r="O12" s="253"/>
      <c r="P12" s="253"/>
      <c r="Q12" s="253"/>
      <c r="R12" s="253"/>
      <c r="S12" s="253"/>
      <c r="T12" s="207"/>
      <c r="U12" s="83"/>
      <c r="V12" s="85" t="s">
        <v>60</v>
      </c>
      <c r="W12" s="83"/>
    </row>
    <row r="13" spans="2:23" s="52" customFormat="1" ht="12.75">
      <c r="B13" s="91"/>
      <c r="C13" s="91"/>
      <c r="D13" s="108"/>
      <c r="E13" s="108"/>
      <c r="F13" s="108"/>
      <c r="G13" s="108"/>
      <c r="H13" s="108"/>
      <c r="I13" s="108"/>
      <c r="J13" s="108"/>
      <c r="K13" s="108"/>
      <c r="L13" s="108"/>
      <c r="M13" s="108"/>
      <c r="N13" s="108"/>
      <c r="O13" s="108"/>
      <c r="P13" s="108"/>
      <c r="Q13" s="108"/>
      <c r="R13" s="108"/>
      <c r="S13" s="108"/>
      <c r="T13" s="108"/>
      <c r="U13" s="83"/>
      <c r="V13" s="123"/>
      <c r="W13" s="83"/>
    </row>
    <row r="14" spans="2:23" s="52" customFormat="1" ht="9" customHeight="1" thickBot="1">
      <c r="B14" s="91"/>
      <c r="C14" s="91"/>
      <c r="D14" s="119"/>
      <c r="E14" s="119"/>
      <c r="F14" s="119"/>
      <c r="G14" s="119"/>
      <c r="H14" s="119"/>
      <c r="I14" s="119"/>
      <c r="J14" s="119"/>
      <c r="K14" s="119"/>
      <c r="L14" s="119"/>
      <c r="M14" s="119"/>
      <c r="N14" s="119"/>
      <c r="O14" s="119"/>
      <c r="P14" s="119"/>
      <c r="Q14" s="119"/>
      <c r="R14" s="119"/>
      <c r="S14" s="119"/>
      <c r="T14" s="119"/>
      <c r="U14" s="121"/>
      <c r="V14" s="119"/>
      <c r="W14" s="121"/>
    </row>
    <row r="15" spans="2:23" ht="12.75">
      <c r="B15" s="55" t="s">
        <v>67</v>
      </c>
      <c r="C15" s="109"/>
      <c r="D15" s="57">
        <v>0</v>
      </c>
      <c r="E15" s="57">
        <v>0</v>
      </c>
      <c r="F15" s="57">
        <v>0</v>
      </c>
      <c r="G15" s="57">
        <v>0</v>
      </c>
      <c r="H15" s="57">
        <v>100</v>
      </c>
      <c r="I15" s="57">
        <v>0</v>
      </c>
      <c r="J15" s="57">
        <v>0</v>
      </c>
      <c r="K15" s="57">
        <v>0</v>
      </c>
      <c r="L15" s="57">
        <v>0</v>
      </c>
      <c r="M15" s="57">
        <v>0</v>
      </c>
      <c r="N15" s="57">
        <v>0</v>
      </c>
      <c r="O15" s="57">
        <v>0</v>
      </c>
      <c r="P15" s="57">
        <v>0</v>
      </c>
      <c r="Q15" s="57">
        <v>0</v>
      </c>
      <c r="R15" s="57">
        <v>0</v>
      </c>
      <c r="S15" s="57">
        <v>0</v>
      </c>
      <c r="T15" s="57">
        <v>100</v>
      </c>
      <c r="U15" s="87"/>
      <c r="V15" s="57">
        <v>4.275001949872037</v>
      </c>
      <c r="W15" s="87"/>
    </row>
    <row r="16" spans="2:23" ht="12.75">
      <c r="B16" s="59" t="s">
        <v>68</v>
      </c>
      <c r="C16" s="109"/>
      <c r="D16" s="60">
        <v>4.253257705362644</v>
      </c>
      <c r="E16" s="60">
        <v>1.1248209932472946</v>
      </c>
      <c r="F16" s="60">
        <v>46.27470520614126</v>
      </c>
      <c r="G16" s="60">
        <v>18.269573186269046</v>
      </c>
      <c r="H16" s="60">
        <v>25.497252233662426</v>
      </c>
      <c r="I16" s="60">
        <v>4.577181452034239</v>
      </c>
      <c r="J16" s="60">
        <v>0</v>
      </c>
      <c r="K16" s="60">
        <v>0</v>
      </c>
      <c r="L16" s="60">
        <v>0</v>
      </c>
      <c r="M16" s="60">
        <v>0</v>
      </c>
      <c r="N16" s="60">
        <v>0</v>
      </c>
      <c r="O16" s="60">
        <v>0</v>
      </c>
      <c r="P16" s="60">
        <v>0</v>
      </c>
      <c r="Q16" s="60">
        <v>0</v>
      </c>
      <c r="R16" s="60">
        <v>0.003209223283080968</v>
      </c>
      <c r="S16" s="60">
        <v>0</v>
      </c>
      <c r="T16" s="60">
        <v>100</v>
      </c>
      <c r="U16" s="87"/>
      <c r="V16" s="60">
        <v>0.3752994338681136</v>
      </c>
      <c r="W16" s="87"/>
    </row>
    <row r="17" spans="2:23" ht="12.75">
      <c r="B17" s="59" t="s">
        <v>69</v>
      </c>
      <c r="C17" s="86"/>
      <c r="D17" s="60">
        <v>0</v>
      </c>
      <c r="E17" s="60">
        <v>4.13519391821541</v>
      </c>
      <c r="F17" s="60">
        <v>43.131060322075044</v>
      </c>
      <c r="G17" s="60">
        <v>32.06807727915576</v>
      </c>
      <c r="H17" s="60">
        <v>11.735256152206947</v>
      </c>
      <c r="I17" s="60">
        <v>6.402618035533285</v>
      </c>
      <c r="J17" s="60">
        <v>0.5828586231731866</v>
      </c>
      <c r="K17" s="60">
        <v>0</v>
      </c>
      <c r="L17" s="60">
        <v>0</v>
      </c>
      <c r="M17" s="60">
        <v>0</v>
      </c>
      <c r="N17" s="60">
        <v>0</v>
      </c>
      <c r="O17" s="60">
        <v>0</v>
      </c>
      <c r="P17" s="60">
        <v>0</v>
      </c>
      <c r="Q17" s="60">
        <v>0</v>
      </c>
      <c r="R17" s="60">
        <v>0.5749732121330106</v>
      </c>
      <c r="S17" s="60">
        <v>1.369962457507361</v>
      </c>
      <c r="T17" s="60">
        <v>100</v>
      </c>
      <c r="U17" s="87"/>
      <c r="V17" s="60">
        <v>3.3512767893263358</v>
      </c>
      <c r="W17" s="87"/>
    </row>
    <row r="18" spans="2:23" ht="12.75">
      <c r="B18" s="59" t="s">
        <v>114</v>
      </c>
      <c r="C18" s="86"/>
      <c r="D18" s="60">
        <v>0.6829695990095644</v>
      </c>
      <c r="E18" s="60">
        <v>9.951209999581861</v>
      </c>
      <c r="F18" s="60">
        <v>35.696003986254915</v>
      </c>
      <c r="G18" s="60">
        <v>23.42146661904972</v>
      </c>
      <c r="H18" s="60">
        <v>19.252040869010514</v>
      </c>
      <c r="I18" s="60">
        <v>10.241975189880328</v>
      </c>
      <c r="J18" s="60">
        <v>0.4516502835842489</v>
      </c>
      <c r="K18" s="60">
        <v>0.2851134110090378</v>
      </c>
      <c r="L18" s="60">
        <v>0</v>
      </c>
      <c r="M18" s="60">
        <v>0</v>
      </c>
      <c r="N18" s="60">
        <v>0</v>
      </c>
      <c r="O18" s="60">
        <v>0</v>
      </c>
      <c r="P18" s="60">
        <v>0</v>
      </c>
      <c r="Q18" s="60">
        <v>0</v>
      </c>
      <c r="R18" s="60">
        <v>0</v>
      </c>
      <c r="S18" s="60">
        <v>0.017570042619808594</v>
      </c>
      <c r="T18" s="60">
        <v>100</v>
      </c>
      <c r="U18" s="87"/>
      <c r="V18" s="60">
        <v>2.13700705145854</v>
      </c>
      <c r="W18" s="87"/>
    </row>
    <row r="19" spans="2:23" ht="12.75">
      <c r="B19" s="59" t="s">
        <v>115</v>
      </c>
      <c r="C19" s="86"/>
      <c r="D19" s="60" t="s">
        <v>344</v>
      </c>
      <c r="E19" s="60" t="s">
        <v>344</v>
      </c>
      <c r="F19" s="60" t="s">
        <v>344</v>
      </c>
      <c r="G19" s="60" t="s">
        <v>344</v>
      </c>
      <c r="H19" s="60" t="s">
        <v>344</v>
      </c>
      <c r="I19" s="60" t="s">
        <v>344</v>
      </c>
      <c r="J19" s="60" t="s">
        <v>344</v>
      </c>
      <c r="K19" s="60" t="s">
        <v>344</v>
      </c>
      <c r="L19" s="60" t="s">
        <v>344</v>
      </c>
      <c r="M19" s="60" t="s">
        <v>344</v>
      </c>
      <c r="N19" s="60" t="s">
        <v>344</v>
      </c>
      <c r="O19" s="60" t="s">
        <v>344</v>
      </c>
      <c r="P19" s="60" t="s">
        <v>344</v>
      </c>
      <c r="Q19" s="60" t="s">
        <v>344</v>
      </c>
      <c r="R19" s="60" t="s">
        <v>344</v>
      </c>
      <c r="S19" s="60" t="s">
        <v>344</v>
      </c>
      <c r="T19" s="60" t="s">
        <v>344</v>
      </c>
      <c r="U19" s="87"/>
      <c r="V19" s="60" t="s">
        <v>344</v>
      </c>
      <c r="W19" s="87"/>
    </row>
    <row r="20" spans="2:23" ht="12.75">
      <c r="B20" s="61" t="s">
        <v>72</v>
      </c>
      <c r="C20" s="86"/>
      <c r="D20" s="62" t="s">
        <v>344</v>
      </c>
      <c r="E20" s="62" t="s">
        <v>344</v>
      </c>
      <c r="F20" s="62" t="s">
        <v>344</v>
      </c>
      <c r="G20" s="62" t="s">
        <v>344</v>
      </c>
      <c r="H20" s="62" t="s">
        <v>344</v>
      </c>
      <c r="I20" s="62" t="s">
        <v>344</v>
      </c>
      <c r="J20" s="62" t="s">
        <v>344</v>
      </c>
      <c r="K20" s="62" t="s">
        <v>344</v>
      </c>
      <c r="L20" s="62" t="s">
        <v>344</v>
      </c>
      <c r="M20" s="62" t="s">
        <v>344</v>
      </c>
      <c r="N20" s="62" t="s">
        <v>344</v>
      </c>
      <c r="O20" s="62" t="s">
        <v>344</v>
      </c>
      <c r="P20" s="62" t="s">
        <v>344</v>
      </c>
      <c r="Q20" s="62" t="s">
        <v>344</v>
      </c>
      <c r="R20" s="62" t="s">
        <v>344</v>
      </c>
      <c r="S20" s="62" t="s">
        <v>344</v>
      </c>
      <c r="T20" s="62" t="s">
        <v>344</v>
      </c>
      <c r="U20" s="87"/>
      <c r="V20" s="62" t="s">
        <v>344</v>
      </c>
      <c r="W20" s="87"/>
    </row>
    <row r="21" spans="2:23" ht="12.75">
      <c r="B21" s="61" t="s">
        <v>73</v>
      </c>
      <c r="C21" s="86"/>
      <c r="D21" s="62">
        <v>0</v>
      </c>
      <c r="E21" s="62">
        <v>51.0162115183331</v>
      </c>
      <c r="F21" s="62">
        <v>26.48047716171846</v>
      </c>
      <c r="G21" s="62">
        <v>5.677448269445945</v>
      </c>
      <c r="H21" s="62">
        <v>10.243762546791816</v>
      </c>
      <c r="I21" s="62">
        <v>5.040477103374706</v>
      </c>
      <c r="J21" s="62">
        <v>0.8892816559041881</v>
      </c>
      <c r="K21" s="62">
        <v>0.28850286256376556</v>
      </c>
      <c r="L21" s="62">
        <v>0</v>
      </c>
      <c r="M21" s="62">
        <v>0</v>
      </c>
      <c r="N21" s="62">
        <v>0</v>
      </c>
      <c r="O21" s="62">
        <v>0</v>
      </c>
      <c r="P21" s="62">
        <v>0</v>
      </c>
      <c r="Q21" s="62">
        <v>0</v>
      </c>
      <c r="R21" s="62">
        <v>0.1893527072624241</v>
      </c>
      <c r="S21" s="62">
        <v>0.1744861746055895</v>
      </c>
      <c r="T21" s="62">
        <v>100</v>
      </c>
      <c r="U21" s="87"/>
      <c r="V21" s="62">
        <v>1.473225362691533</v>
      </c>
      <c r="W21" s="87"/>
    </row>
    <row r="22" spans="2:23"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87"/>
      <c r="V22" s="62" t="s">
        <v>344</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v>0</v>
      </c>
      <c r="E24" s="62">
        <v>10.009562966766007</v>
      </c>
      <c r="F24" s="62">
        <v>7.980093792899076</v>
      </c>
      <c r="G24" s="62">
        <v>23.6796453862738</v>
      </c>
      <c r="H24" s="62">
        <v>39.485755545161005</v>
      </c>
      <c r="I24" s="62">
        <v>13.601422865476295</v>
      </c>
      <c r="J24" s="62">
        <v>0.984031315712818</v>
      </c>
      <c r="K24" s="62">
        <v>1.8418419896627898</v>
      </c>
      <c r="L24" s="62">
        <v>0</v>
      </c>
      <c r="M24" s="62">
        <v>0</v>
      </c>
      <c r="N24" s="62">
        <v>0.1493276166816011</v>
      </c>
      <c r="O24" s="62">
        <v>0.28681367291671955</v>
      </c>
      <c r="P24" s="62">
        <v>0.18325363525562055</v>
      </c>
      <c r="Q24" s="62">
        <v>0.020325475114232914</v>
      </c>
      <c r="R24" s="62">
        <v>0.7306063332344959</v>
      </c>
      <c r="S24" s="62">
        <v>1.0473194048455405</v>
      </c>
      <c r="T24" s="62">
        <v>100</v>
      </c>
      <c r="U24" s="87"/>
      <c r="V24" s="62">
        <v>4.80071667803792</v>
      </c>
      <c r="W24" s="87"/>
    </row>
    <row r="25" spans="2:23" ht="12.75">
      <c r="B25" s="63" t="s">
        <v>77</v>
      </c>
      <c r="C25" s="86"/>
      <c r="D25" s="60">
        <v>4.947658284675936</v>
      </c>
      <c r="E25" s="60">
        <v>8.97913047828821</v>
      </c>
      <c r="F25" s="60">
        <v>52.31243054018593</v>
      </c>
      <c r="G25" s="60">
        <v>25.43247276887108</v>
      </c>
      <c r="H25" s="60">
        <v>3.705783391366846</v>
      </c>
      <c r="I25" s="60">
        <v>1.5289812896426502</v>
      </c>
      <c r="J25" s="60">
        <v>0.7377458990966963</v>
      </c>
      <c r="K25" s="60">
        <v>0.3577189451792739</v>
      </c>
      <c r="L25" s="60">
        <v>0</v>
      </c>
      <c r="M25" s="60">
        <v>0</v>
      </c>
      <c r="N25" s="60">
        <v>0</v>
      </c>
      <c r="O25" s="60">
        <v>0</v>
      </c>
      <c r="P25" s="60">
        <v>0</v>
      </c>
      <c r="Q25" s="60">
        <v>0.602230608888359</v>
      </c>
      <c r="R25" s="60">
        <v>0</v>
      </c>
      <c r="S25" s="60">
        <v>1.3958477938050187</v>
      </c>
      <c r="T25" s="60">
        <v>100</v>
      </c>
      <c r="U25" s="87"/>
      <c r="V25" s="60">
        <v>2.5279395388452306</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1.0717530373162611</v>
      </c>
      <c r="E29" s="60">
        <v>34.81630552060216</v>
      </c>
      <c r="F29" s="60">
        <v>40.04314225378563</v>
      </c>
      <c r="G29" s="60">
        <v>14.527121199982531</v>
      </c>
      <c r="H29" s="60">
        <v>5.466350506199809</v>
      </c>
      <c r="I29" s="60">
        <v>2.8948676220107705</v>
      </c>
      <c r="J29" s="60">
        <v>0.5348154090086854</v>
      </c>
      <c r="K29" s="60">
        <v>0.00494275922933672</v>
      </c>
      <c r="L29" s="60">
        <v>0.0509439528280098</v>
      </c>
      <c r="M29" s="60">
        <v>0.018294824189484672</v>
      </c>
      <c r="N29" s="60">
        <v>0.012567289758640642</v>
      </c>
      <c r="O29" s="60">
        <v>0.002788703530876221</v>
      </c>
      <c r="P29" s="60">
        <v>0.006689380013105373</v>
      </c>
      <c r="Q29" s="60">
        <v>0.011024857405807328</v>
      </c>
      <c r="R29" s="60">
        <v>0.09577706793897592</v>
      </c>
      <c r="S29" s="60">
        <v>0.44261561619991596</v>
      </c>
      <c r="T29" s="60">
        <v>100</v>
      </c>
      <c r="U29" s="87"/>
      <c r="V29" s="60">
        <v>1.3119175964703407</v>
      </c>
      <c r="W29" s="87"/>
    </row>
    <row r="30" spans="2:23" ht="12.75">
      <c r="B30" s="61" t="s">
        <v>82</v>
      </c>
      <c r="C30" s="86"/>
      <c r="D30" s="62" t="s">
        <v>344</v>
      </c>
      <c r="E30" s="62" t="s">
        <v>344</v>
      </c>
      <c r="F30" s="62" t="s">
        <v>344</v>
      </c>
      <c r="G30" s="62" t="s">
        <v>344</v>
      </c>
      <c r="H30" s="62" t="s">
        <v>344</v>
      </c>
      <c r="I30" s="62" t="s">
        <v>344</v>
      </c>
      <c r="J30" s="62" t="s">
        <v>344</v>
      </c>
      <c r="K30" s="62" t="s">
        <v>344</v>
      </c>
      <c r="L30" s="62" t="s">
        <v>344</v>
      </c>
      <c r="M30" s="62" t="s">
        <v>344</v>
      </c>
      <c r="N30" s="62" t="s">
        <v>344</v>
      </c>
      <c r="O30" s="62" t="s">
        <v>344</v>
      </c>
      <c r="P30" s="62" t="s">
        <v>344</v>
      </c>
      <c r="Q30" s="62" t="s">
        <v>344</v>
      </c>
      <c r="R30" s="62" t="s">
        <v>344</v>
      </c>
      <c r="S30" s="62" t="s">
        <v>344</v>
      </c>
      <c r="T30" s="62" t="s">
        <v>344</v>
      </c>
      <c r="U30" s="87"/>
      <c r="V30" s="62" t="s">
        <v>344</v>
      </c>
      <c r="W30" s="87"/>
    </row>
    <row r="31" spans="2:23" ht="12.75">
      <c r="B31" s="61" t="s">
        <v>117</v>
      </c>
      <c r="C31" s="86"/>
      <c r="D31" s="62">
        <v>0</v>
      </c>
      <c r="E31" s="62">
        <v>0</v>
      </c>
      <c r="F31" s="62">
        <v>8.981212731103792</v>
      </c>
      <c r="G31" s="62">
        <v>48.422858245762185</v>
      </c>
      <c r="H31" s="62">
        <v>41.00922841728787</v>
      </c>
      <c r="I31" s="62">
        <v>0.774115227897606</v>
      </c>
      <c r="J31" s="62">
        <v>0.55707786066306</v>
      </c>
      <c r="K31" s="62">
        <v>0</v>
      </c>
      <c r="L31" s="62">
        <v>0</v>
      </c>
      <c r="M31" s="62">
        <v>0.16191277204608853</v>
      </c>
      <c r="N31" s="62">
        <v>0</v>
      </c>
      <c r="O31" s="62">
        <v>0</v>
      </c>
      <c r="P31" s="62">
        <v>0</v>
      </c>
      <c r="Q31" s="62">
        <v>0</v>
      </c>
      <c r="R31" s="62">
        <v>0.05160067893554733</v>
      </c>
      <c r="S31" s="62">
        <v>0.04199406630385612</v>
      </c>
      <c r="T31" s="62">
        <v>100</v>
      </c>
      <c r="U31" s="87"/>
      <c r="V31" s="62">
        <v>2.657061620463676</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t="s">
        <v>344</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t="s">
        <v>344</v>
      </c>
      <c r="U33" s="87"/>
      <c r="V33" s="62" t="s">
        <v>344</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88"/>
      <c r="V34" s="60" t="s">
        <v>344</v>
      </c>
      <c r="W34" s="88"/>
    </row>
    <row r="35" spans="2:23" s="52" customFormat="1"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88"/>
      <c r="V35" s="60" t="s">
        <v>344</v>
      </c>
      <c r="W35" s="88"/>
    </row>
    <row r="36" spans="2:23" ht="12.75">
      <c r="B36" s="59" t="s">
        <v>118</v>
      </c>
      <c r="C36" s="86"/>
      <c r="D36" s="60">
        <v>2.5011366953350893</v>
      </c>
      <c r="E36" s="60">
        <v>37.740148450315516</v>
      </c>
      <c r="F36" s="60">
        <v>12.604033712647873</v>
      </c>
      <c r="G36" s="60">
        <v>35.02829689471153</v>
      </c>
      <c r="H36" s="60">
        <v>9.197637438468611</v>
      </c>
      <c r="I36" s="60">
        <v>2.055049858624083</v>
      </c>
      <c r="J36" s="60">
        <v>0.6958202256602637</v>
      </c>
      <c r="K36" s="60">
        <v>0</v>
      </c>
      <c r="L36" s="60">
        <v>0</v>
      </c>
      <c r="M36" s="60">
        <v>0</v>
      </c>
      <c r="N36" s="60">
        <v>0</v>
      </c>
      <c r="O36" s="60">
        <v>0</v>
      </c>
      <c r="P36" s="60">
        <v>0</v>
      </c>
      <c r="Q36" s="60">
        <v>0</v>
      </c>
      <c r="R36" s="60">
        <v>0</v>
      </c>
      <c r="S36" s="60">
        <v>0.17787672423703224</v>
      </c>
      <c r="T36" s="60">
        <v>100</v>
      </c>
      <c r="U36" s="87"/>
      <c r="V36" s="60">
        <v>1.4967834322919327</v>
      </c>
      <c r="W36" s="87"/>
    </row>
    <row r="37" spans="2:23" ht="12.75">
      <c r="B37" s="63" t="s">
        <v>89</v>
      </c>
      <c r="C37" s="86"/>
      <c r="D37" s="60" t="s">
        <v>344</v>
      </c>
      <c r="E37" s="60" t="s">
        <v>344</v>
      </c>
      <c r="F37" s="60" t="s">
        <v>344</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t="s">
        <v>344</v>
      </c>
      <c r="U37" s="87"/>
      <c r="V37" s="60" t="s">
        <v>344</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2" ht="14.25" thickBot="1">
      <c r="B40" s="67" t="s">
        <v>90</v>
      </c>
      <c r="C40" s="109"/>
      <c r="D40" s="69">
        <v>1.2694879018525895</v>
      </c>
      <c r="E40" s="69">
        <v>23.06026819812415</v>
      </c>
      <c r="F40" s="69">
        <v>34.466381724535324</v>
      </c>
      <c r="G40" s="69">
        <v>18.964104907164376</v>
      </c>
      <c r="H40" s="69">
        <v>15.269495414417753</v>
      </c>
      <c r="I40" s="69">
        <v>5.792439613497784</v>
      </c>
      <c r="J40" s="69">
        <v>0.5444499048512544</v>
      </c>
      <c r="K40" s="69">
        <v>0.19752787123348647</v>
      </c>
      <c r="L40" s="69">
        <v>0.010639124032765526</v>
      </c>
      <c r="M40" s="69">
        <v>0.009948158349892194</v>
      </c>
      <c r="N40" s="69">
        <v>0.0059782424655214364</v>
      </c>
      <c r="O40" s="69">
        <v>0.0070238319256934675</v>
      </c>
      <c r="P40" s="69">
        <v>0.005512632678273021</v>
      </c>
      <c r="Q40" s="69">
        <v>0.02858031883868222</v>
      </c>
      <c r="R40" s="69">
        <v>0.09732557263681095</v>
      </c>
      <c r="S40" s="69">
        <v>0.2708365833956387</v>
      </c>
      <c r="T40" s="69">
        <v>100</v>
      </c>
      <c r="U40" s="88"/>
      <c r="V40" s="69">
        <v>1.7112409354987166</v>
      </c>
    </row>
    <row r="41" spans="2:3" ht="12.75">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r:id="rId1"/>
</worksheet>
</file>

<file path=xl/worksheets/sheet14.xml><?xml version="1.0" encoding="utf-8"?>
<worksheet xmlns="http://schemas.openxmlformats.org/spreadsheetml/2006/main" xmlns:r="http://schemas.openxmlformats.org/officeDocument/2006/relationships">
  <sheetPr>
    <tabColor indexed="41"/>
  </sheetPr>
  <dimension ref="A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6.00390625" style="53" customWidth="1"/>
    <col min="3" max="3" width="2.421875" style="53" customWidth="1"/>
    <col min="4" max="19" width="8.00390625" style="53" customWidth="1"/>
    <col min="20" max="20" width="10.28125" style="53" customWidth="1"/>
    <col min="21" max="21" width="2.7109375" style="53" customWidth="1"/>
    <col min="22" max="22" width="24.42187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208</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369</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107</v>
      </c>
    </row>
    <row r="11" spans="2:22"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199</v>
      </c>
    </row>
    <row r="12" spans="2:22" s="52" customFormat="1" ht="13.5" thickBot="1">
      <c r="B12" s="207" t="s">
        <v>123</v>
      </c>
      <c r="C12" s="102"/>
      <c r="D12" s="253"/>
      <c r="E12" s="253"/>
      <c r="F12" s="253"/>
      <c r="G12" s="253"/>
      <c r="H12" s="253"/>
      <c r="I12" s="253"/>
      <c r="J12" s="253"/>
      <c r="K12" s="253"/>
      <c r="L12" s="253"/>
      <c r="M12" s="253"/>
      <c r="N12" s="253"/>
      <c r="O12" s="253"/>
      <c r="P12" s="253"/>
      <c r="Q12" s="253"/>
      <c r="R12" s="253"/>
      <c r="S12" s="253"/>
      <c r="T12" s="207"/>
      <c r="U12" s="83"/>
      <c r="V12" s="85" t="s">
        <v>209</v>
      </c>
    </row>
    <row r="13" spans="1:23" s="52" customFormat="1" ht="12.75">
      <c r="A13" s="91"/>
      <c r="B13" s="50"/>
      <c r="C13" s="102"/>
      <c r="D13" s="118"/>
      <c r="E13" s="118"/>
      <c r="F13" s="118"/>
      <c r="G13" s="118"/>
      <c r="H13" s="118"/>
      <c r="I13" s="118"/>
      <c r="J13" s="118"/>
      <c r="K13" s="118"/>
      <c r="L13" s="118"/>
      <c r="M13" s="118"/>
      <c r="N13" s="118"/>
      <c r="O13" s="118"/>
      <c r="P13" s="118"/>
      <c r="Q13" s="118"/>
      <c r="R13" s="118"/>
      <c r="S13" s="118"/>
      <c r="T13" s="50"/>
      <c r="U13" s="124"/>
      <c r="V13" s="112"/>
      <c r="W13" s="91"/>
    </row>
    <row r="14" spans="1:23" s="52" customFormat="1" ht="13.5" thickBot="1">
      <c r="A14" s="91"/>
      <c r="B14" s="91"/>
      <c r="C14" s="9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0.03512457347518658</v>
      </c>
      <c r="E15" s="57">
        <v>0.05344903176484541</v>
      </c>
      <c r="F15" s="57">
        <v>0.09861249518275197</v>
      </c>
      <c r="G15" s="57">
        <v>0.6082457809576832</v>
      </c>
      <c r="H15" s="57">
        <v>1.6207534226320153</v>
      </c>
      <c r="I15" s="57">
        <v>1.967683031527708</v>
      </c>
      <c r="J15" s="57">
        <v>4.675418684809918</v>
      </c>
      <c r="K15" s="57">
        <v>1.4589836111626364</v>
      </c>
      <c r="L15" s="57">
        <v>12.924570461941382</v>
      </c>
      <c r="M15" s="57">
        <v>32.12048845429089</v>
      </c>
      <c r="N15" s="57">
        <v>2.0000000775978486</v>
      </c>
      <c r="O15" s="57">
        <v>10.0000001872489</v>
      </c>
      <c r="P15" s="57">
        <v>25.00000197671109</v>
      </c>
      <c r="Q15" s="57">
        <v>40.00000003345709</v>
      </c>
      <c r="R15" s="57">
        <v>65.00000019652742</v>
      </c>
      <c r="S15" s="57">
        <v>90.00000019721554</v>
      </c>
      <c r="T15" s="57">
        <v>1.4751972668896145</v>
      </c>
      <c r="V15" s="57">
        <v>1.4751972668896145</v>
      </c>
      <c r="W15" s="87"/>
    </row>
    <row r="16" spans="2:23" ht="12.75">
      <c r="B16" s="59" t="s">
        <v>68</v>
      </c>
      <c r="C16" s="109"/>
      <c r="D16" s="60">
        <v>0.035999999999783566</v>
      </c>
      <c r="E16" s="60">
        <v>0.0731925859159962</v>
      </c>
      <c r="F16" s="60">
        <v>0.159384770582333</v>
      </c>
      <c r="G16" s="60">
        <v>1.0555821799551512</v>
      </c>
      <c r="H16" s="60">
        <v>1.5718153908943902</v>
      </c>
      <c r="I16" s="60">
        <v>0.9324866737638172</v>
      </c>
      <c r="J16" s="60">
        <v>7.469348789348753</v>
      </c>
      <c r="K16" s="60">
        <v>7.994101138811375</v>
      </c>
      <c r="L16" s="60">
        <v>26.766533150978344</v>
      </c>
      <c r="M16" s="60">
        <v>15.76263473569102</v>
      </c>
      <c r="N16" s="60">
        <v>2</v>
      </c>
      <c r="O16" s="60">
        <v>10</v>
      </c>
      <c r="P16" s="60">
        <v>25</v>
      </c>
      <c r="Q16" s="60">
        <v>40</v>
      </c>
      <c r="R16" s="60">
        <v>65</v>
      </c>
      <c r="S16" s="60">
        <v>90.00000000641792</v>
      </c>
      <c r="T16" s="60">
        <v>1.2732447853151265</v>
      </c>
      <c r="V16" s="60">
        <v>1.273244785315127</v>
      </c>
      <c r="W16" s="87"/>
    </row>
    <row r="17" spans="2:23" ht="12.75">
      <c r="B17" s="59" t="s">
        <v>69</v>
      </c>
      <c r="C17" s="86"/>
      <c r="D17" s="60" t="s">
        <v>344</v>
      </c>
      <c r="E17" s="60">
        <v>0.08250000140068585</v>
      </c>
      <c r="F17" s="60">
        <v>0.1826277836806109</v>
      </c>
      <c r="G17" s="60">
        <v>1.3389563597583818</v>
      </c>
      <c r="H17" s="60">
        <v>2.2269983914498814</v>
      </c>
      <c r="I17" s="60">
        <v>1.4271131835945619</v>
      </c>
      <c r="J17" s="60">
        <v>3.8597052904411386</v>
      </c>
      <c r="K17" s="60">
        <v>0</v>
      </c>
      <c r="L17" s="60">
        <v>32.17499996845962</v>
      </c>
      <c r="M17" s="60">
        <v>0.0825002339245875</v>
      </c>
      <c r="N17" s="60">
        <v>1.9999999974738174</v>
      </c>
      <c r="O17" s="60" t="s">
        <v>344</v>
      </c>
      <c r="P17" s="60" t="s">
        <v>344</v>
      </c>
      <c r="Q17" s="60" t="s">
        <v>344</v>
      </c>
      <c r="R17" s="60">
        <v>65.00000011043413</v>
      </c>
      <c r="S17" s="60">
        <v>90.00000015960931</v>
      </c>
      <c r="T17" s="60">
        <v>1.5061315058394267</v>
      </c>
      <c r="V17" s="60">
        <v>1.5061315058394267</v>
      </c>
      <c r="W17" s="87"/>
    </row>
    <row r="18" spans="2:23" ht="12.75">
      <c r="B18" s="59" t="s">
        <v>114</v>
      </c>
      <c r="C18" s="86"/>
      <c r="D18" s="60">
        <v>0.03600003767838459</v>
      </c>
      <c r="E18" s="60">
        <v>0.07596109812034109</v>
      </c>
      <c r="F18" s="60">
        <v>0.17362416613109494</v>
      </c>
      <c r="G18" s="60">
        <v>0.9894175566093405</v>
      </c>
      <c r="H18" s="60">
        <v>1.316016873987931</v>
      </c>
      <c r="I18" s="60">
        <v>2.9413715535825093</v>
      </c>
      <c r="J18" s="60">
        <v>4.267674537638051</v>
      </c>
      <c r="K18" s="60">
        <v>7.282868382166482</v>
      </c>
      <c r="L18" s="60">
        <v>10.54619145563856</v>
      </c>
      <c r="M18" s="60">
        <v>39.55793874036354</v>
      </c>
      <c r="N18" s="60">
        <v>2.0000000368730526</v>
      </c>
      <c r="O18" s="60">
        <v>10.000000048159858</v>
      </c>
      <c r="P18" s="60">
        <v>25.00000022318237</v>
      </c>
      <c r="Q18" s="60">
        <v>40.00000001220445</v>
      </c>
      <c r="R18" s="60">
        <v>65.00000002370228</v>
      </c>
      <c r="S18" s="60">
        <v>90.00000015277845</v>
      </c>
      <c r="T18" s="60">
        <v>1.8569034670603688</v>
      </c>
      <c r="V18" s="60">
        <v>1.8569034670603688</v>
      </c>
      <c r="W18" s="87"/>
    </row>
    <row r="19" spans="2:23" ht="12.75">
      <c r="B19" s="59" t="s">
        <v>115</v>
      </c>
      <c r="C19" s="86"/>
      <c r="D19" s="60">
        <v>0.035471759104492843</v>
      </c>
      <c r="E19" s="60">
        <v>0.07102177376171857</v>
      </c>
      <c r="F19" s="60">
        <v>0.11994702009512322</v>
      </c>
      <c r="G19" s="60">
        <v>0.6106087616069006</v>
      </c>
      <c r="H19" s="60">
        <v>0.9230898141035886</v>
      </c>
      <c r="I19" s="60">
        <v>1.5743021449352024</v>
      </c>
      <c r="J19" s="60">
        <v>4.743638999356162</v>
      </c>
      <c r="K19" s="60">
        <v>16.436653387204675</v>
      </c>
      <c r="L19" s="60">
        <v>2.2184039424415625</v>
      </c>
      <c r="M19" s="60">
        <v>26.113112843280135</v>
      </c>
      <c r="N19" s="60">
        <v>2.0000000229258155</v>
      </c>
      <c r="O19" s="60">
        <v>10.000000071875098</v>
      </c>
      <c r="P19" s="60">
        <v>25.00000003611367</v>
      </c>
      <c r="Q19" s="60">
        <v>39.999999952214935</v>
      </c>
      <c r="R19" s="60">
        <v>64.99999997363554</v>
      </c>
      <c r="S19" s="60">
        <v>90.0000000081577</v>
      </c>
      <c r="T19" s="60">
        <v>2.226548349436365</v>
      </c>
      <c r="V19" s="60">
        <v>2.226548349436365</v>
      </c>
      <c r="W19" s="87"/>
    </row>
    <row r="20" spans="2:23" ht="12.75">
      <c r="B20" s="61" t="s">
        <v>72</v>
      </c>
      <c r="C20" s="86"/>
      <c r="D20" s="62" t="s">
        <v>344</v>
      </c>
      <c r="E20" s="62" t="s">
        <v>344</v>
      </c>
      <c r="F20" s="62">
        <v>0.21875001873712152</v>
      </c>
      <c r="G20" s="62">
        <v>1.5394313247149283</v>
      </c>
      <c r="H20" s="62">
        <v>3.581392304640145</v>
      </c>
      <c r="I20" s="62">
        <v>5.130902871203126</v>
      </c>
      <c r="J20" s="62">
        <v>2.999755062050947</v>
      </c>
      <c r="K20" s="62" t="s">
        <v>344</v>
      </c>
      <c r="L20" s="62" t="s">
        <v>344</v>
      </c>
      <c r="M20" s="62" t="s">
        <v>344</v>
      </c>
      <c r="N20" s="62" t="s">
        <v>344</v>
      </c>
      <c r="O20" s="62" t="s">
        <v>344</v>
      </c>
      <c r="P20" s="62" t="s">
        <v>344</v>
      </c>
      <c r="Q20" s="62" t="s">
        <v>344</v>
      </c>
      <c r="R20" s="62" t="s">
        <v>344</v>
      </c>
      <c r="S20" s="62" t="s">
        <v>344</v>
      </c>
      <c r="T20" s="62">
        <v>1.1210226229503761</v>
      </c>
      <c r="V20" s="62">
        <v>1.1210226229503761</v>
      </c>
      <c r="W20" s="87"/>
    </row>
    <row r="21" spans="2:23" ht="12.75">
      <c r="B21" s="61" t="s">
        <v>73</v>
      </c>
      <c r="C21" s="86"/>
      <c r="D21" s="62">
        <v>0.0360000014157205</v>
      </c>
      <c r="E21" s="62">
        <v>0.07856063986570828</v>
      </c>
      <c r="F21" s="62">
        <v>0.15522134210441382</v>
      </c>
      <c r="G21" s="62">
        <v>1.0544858103719332</v>
      </c>
      <c r="H21" s="62">
        <v>2.417510097001548</v>
      </c>
      <c r="I21" s="62">
        <v>3.9511370431282113</v>
      </c>
      <c r="J21" s="62">
        <v>5.604634869427096</v>
      </c>
      <c r="K21" s="62">
        <v>9.328414837466658</v>
      </c>
      <c r="L21" s="62">
        <v>2.233747788812659</v>
      </c>
      <c r="M21" s="62">
        <v>43.19450610011323</v>
      </c>
      <c r="N21" s="62">
        <v>2.0000000167253256</v>
      </c>
      <c r="O21" s="62">
        <v>10.000000038941339</v>
      </c>
      <c r="P21" s="62">
        <v>25.0000000182187</v>
      </c>
      <c r="Q21" s="62">
        <v>40.00000000994567</v>
      </c>
      <c r="R21" s="62">
        <v>64.99999997339778</v>
      </c>
      <c r="S21" s="62">
        <v>90.00000013423958</v>
      </c>
      <c r="T21" s="62">
        <v>2.092755002915764</v>
      </c>
      <c r="V21" s="62">
        <v>2.092755002915764</v>
      </c>
      <c r="W21" s="87"/>
    </row>
    <row r="22" spans="2:23" ht="12.75">
      <c r="B22" s="61" t="s">
        <v>74</v>
      </c>
      <c r="C22" s="86"/>
      <c r="D22" s="62" t="s">
        <v>344</v>
      </c>
      <c r="E22" s="62">
        <v>0.0825000003243758</v>
      </c>
      <c r="F22" s="62">
        <v>0.18011418588959763</v>
      </c>
      <c r="G22" s="62">
        <v>0.9868020968190897</v>
      </c>
      <c r="H22" s="62">
        <v>1.2344211742940523</v>
      </c>
      <c r="I22" s="62">
        <v>6.09136419367308</v>
      </c>
      <c r="J22" s="62" t="s">
        <v>344</v>
      </c>
      <c r="K22" s="62" t="s">
        <v>344</v>
      </c>
      <c r="L22" s="62" t="s">
        <v>344</v>
      </c>
      <c r="M22" s="62" t="s">
        <v>344</v>
      </c>
      <c r="N22" s="62" t="s">
        <v>344</v>
      </c>
      <c r="O22" s="62">
        <v>9.999999999992019</v>
      </c>
      <c r="P22" s="62" t="s">
        <v>344</v>
      </c>
      <c r="Q22" s="62" t="s">
        <v>344</v>
      </c>
      <c r="R22" s="62">
        <v>65.0000000000374</v>
      </c>
      <c r="S22" s="62" t="s">
        <v>344</v>
      </c>
      <c r="T22" s="62">
        <v>4.39285186185358</v>
      </c>
      <c r="V22" s="62">
        <v>4.392851861853581</v>
      </c>
      <c r="W22" s="87"/>
    </row>
    <row r="23" spans="2:23" ht="12.75">
      <c r="B23" s="61" t="s">
        <v>75</v>
      </c>
      <c r="C23" s="86"/>
      <c r="D23" s="62" t="s">
        <v>344</v>
      </c>
      <c r="E23" s="62">
        <v>0.08264423556456937</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v>0.08264423556456937</v>
      </c>
      <c r="V23" s="62">
        <v>0.08264423556456937</v>
      </c>
      <c r="W23" s="87"/>
    </row>
    <row r="24" spans="2:23" ht="12.75">
      <c r="B24" s="61" t="s">
        <v>76</v>
      </c>
      <c r="C24" s="86"/>
      <c r="D24" s="62" t="s">
        <v>344</v>
      </c>
      <c r="E24" s="62">
        <v>0.08249999700961809</v>
      </c>
      <c r="F24" s="62">
        <v>0.19159293180252596</v>
      </c>
      <c r="G24" s="62">
        <v>0.8255630953067696</v>
      </c>
      <c r="H24" s="62">
        <v>1.738992616630114</v>
      </c>
      <c r="I24" s="62">
        <v>1.8084364272768407</v>
      </c>
      <c r="J24" s="62">
        <v>1.9183434617435442</v>
      </c>
      <c r="K24" s="62">
        <v>3.982289282501747</v>
      </c>
      <c r="L24" s="62">
        <v>11.016043169391452</v>
      </c>
      <c r="M24" s="62">
        <v>0.04121968354685797</v>
      </c>
      <c r="N24" s="62">
        <v>2.000000065553077</v>
      </c>
      <c r="O24" s="62">
        <v>10.000000308760598</v>
      </c>
      <c r="P24" s="62">
        <v>25.000000081360447</v>
      </c>
      <c r="Q24" s="62">
        <v>40.00000020983634</v>
      </c>
      <c r="R24" s="62">
        <v>65.00000023646939</v>
      </c>
      <c r="S24" s="62">
        <v>89.99999999733221</v>
      </c>
      <c r="T24" s="62">
        <v>3.083027333470816</v>
      </c>
      <c r="V24" s="62">
        <v>3.083027333470816</v>
      </c>
      <c r="W24" s="87"/>
    </row>
    <row r="25" spans="2:23" ht="12.75">
      <c r="B25" s="63" t="s">
        <v>77</v>
      </c>
      <c r="C25" s="86"/>
      <c r="D25" s="60">
        <v>0.04792029831558508</v>
      </c>
      <c r="E25" s="60">
        <v>0.084616285998935</v>
      </c>
      <c r="F25" s="60">
        <v>0.13609901024154633</v>
      </c>
      <c r="G25" s="60">
        <v>0.9707586767096066</v>
      </c>
      <c r="H25" s="60">
        <v>1.530982359149736</v>
      </c>
      <c r="I25" s="60">
        <v>2.3750377986547204</v>
      </c>
      <c r="J25" s="60">
        <v>7.482359846960514</v>
      </c>
      <c r="K25" s="60">
        <v>16.27634963004319</v>
      </c>
      <c r="L25" s="60">
        <v>27.66559517588002</v>
      </c>
      <c r="M25" s="60">
        <v>11.999396662106387</v>
      </c>
      <c r="N25" s="60">
        <v>1.9999999986189516</v>
      </c>
      <c r="O25" s="60">
        <v>10.000000011002484</v>
      </c>
      <c r="P25" s="60">
        <v>25.000000044199176</v>
      </c>
      <c r="Q25" s="60">
        <v>40.0000000112941</v>
      </c>
      <c r="R25" s="60">
        <v>64.99999997074849</v>
      </c>
      <c r="S25" s="60">
        <v>90.0000000472094</v>
      </c>
      <c r="T25" s="60">
        <v>1.7086303985876021</v>
      </c>
      <c r="V25" s="60">
        <v>1.7086303985876021</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V26" s="60" t="s">
        <v>344</v>
      </c>
      <c r="W26" s="87"/>
    </row>
    <row r="27" spans="2:23" ht="12.75">
      <c r="B27" s="59" t="s">
        <v>79</v>
      </c>
      <c r="C27" s="86"/>
      <c r="D27" s="60" t="s">
        <v>344</v>
      </c>
      <c r="E27" s="60">
        <v>0.0466050403902292</v>
      </c>
      <c r="F27" s="60">
        <v>0.18194410731784597</v>
      </c>
      <c r="G27" s="60">
        <v>1.115289069709799</v>
      </c>
      <c r="H27" s="60">
        <v>1.8982269727901429</v>
      </c>
      <c r="I27" s="60">
        <v>0.4433047465221986</v>
      </c>
      <c r="J27" s="60">
        <v>2.41863122025306</v>
      </c>
      <c r="K27" s="60" t="s">
        <v>344</v>
      </c>
      <c r="L27" s="60">
        <v>3.822523024185684</v>
      </c>
      <c r="M27" s="60">
        <v>43.87500000456406</v>
      </c>
      <c r="N27" s="60" t="s">
        <v>344</v>
      </c>
      <c r="O27" s="60" t="s">
        <v>344</v>
      </c>
      <c r="P27" s="60" t="s">
        <v>344</v>
      </c>
      <c r="Q27" s="60">
        <v>40.00000029228229</v>
      </c>
      <c r="R27" s="60">
        <v>65.00000014959917</v>
      </c>
      <c r="S27" s="60">
        <v>90.0000000491855</v>
      </c>
      <c r="T27" s="60">
        <v>1.1076410931699578</v>
      </c>
      <c r="V27" s="60">
        <v>1.1076410931699578</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V28" s="60" t="s">
        <v>344</v>
      </c>
      <c r="W28" s="87"/>
    </row>
    <row r="29" spans="2:23" ht="12.75">
      <c r="B29" s="59" t="s">
        <v>116</v>
      </c>
      <c r="C29" s="86"/>
      <c r="D29" s="60">
        <v>0.03447025061594175</v>
      </c>
      <c r="E29" s="60">
        <v>0.07087086203556678</v>
      </c>
      <c r="F29" s="60">
        <v>0.10900727167144841</v>
      </c>
      <c r="G29" s="60">
        <v>0.6945761751917549</v>
      </c>
      <c r="H29" s="60">
        <v>1.6927438371306107</v>
      </c>
      <c r="I29" s="60">
        <v>2.5027972086774883</v>
      </c>
      <c r="J29" s="60">
        <v>5.558284700807882</v>
      </c>
      <c r="K29" s="60">
        <v>8.32420682382619</v>
      </c>
      <c r="L29" s="60">
        <v>13.436724257003704</v>
      </c>
      <c r="M29" s="60">
        <v>14.612931795682767</v>
      </c>
      <c r="N29" s="60">
        <v>2.0000000191297604</v>
      </c>
      <c r="O29" s="60">
        <v>10.000000058245073</v>
      </c>
      <c r="P29" s="60">
        <v>25.000000154193348</v>
      </c>
      <c r="Q29" s="60">
        <v>39.99999998246396</v>
      </c>
      <c r="R29" s="60">
        <v>65.00000001340747</v>
      </c>
      <c r="S29" s="60">
        <v>90.00000009374135</v>
      </c>
      <c r="T29" s="60">
        <v>2.3986094196393926</v>
      </c>
      <c r="V29" s="60">
        <v>2.3986094196393926</v>
      </c>
      <c r="W29" s="87"/>
    </row>
    <row r="30" spans="2:23" ht="12.75">
      <c r="B30" s="61" t="s">
        <v>82</v>
      </c>
      <c r="C30" s="86"/>
      <c r="D30" s="62" t="s">
        <v>344</v>
      </c>
      <c r="E30" s="62">
        <v>0.06446325635857293</v>
      </c>
      <c r="F30" s="62">
        <v>0.1539559584974941</v>
      </c>
      <c r="G30" s="62">
        <v>0.6829112014776042</v>
      </c>
      <c r="H30" s="62">
        <v>1.1566967363893517</v>
      </c>
      <c r="I30" s="62">
        <v>1.5977657043549678</v>
      </c>
      <c r="J30" s="62">
        <v>1.0633540866040327</v>
      </c>
      <c r="K30" s="62">
        <v>9.03181005237343</v>
      </c>
      <c r="L30" s="62">
        <v>16.36287296312825</v>
      </c>
      <c r="M30" s="62">
        <v>24.78988702320282</v>
      </c>
      <c r="N30" s="62">
        <v>1.9999999998793447</v>
      </c>
      <c r="O30" s="62">
        <v>9.999999999999998</v>
      </c>
      <c r="P30" s="62">
        <v>25.00000002244029</v>
      </c>
      <c r="Q30" s="62">
        <v>40</v>
      </c>
      <c r="R30" s="62">
        <v>65.00000001723416</v>
      </c>
      <c r="S30" s="62">
        <v>89.99999999999999</v>
      </c>
      <c r="T30" s="62">
        <v>1.7911153225822256</v>
      </c>
      <c r="V30" s="62">
        <v>1.7911153225822256</v>
      </c>
      <c r="W30" s="87"/>
    </row>
    <row r="31" spans="2:23" ht="12.75">
      <c r="B31" s="61" t="s">
        <v>117</v>
      </c>
      <c r="C31" s="86"/>
      <c r="D31" s="62" t="s">
        <v>344</v>
      </c>
      <c r="E31" s="62">
        <v>0.0653960250144908</v>
      </c>
      <c r="F31" s="62">
        <v>0.13362344225815204</v>
      </c>
      <c r="G31" s="62">
        <v>0.6455266030050225</v>
      </c>
      <c r="H31" s="62">
        <v>0.8553077940714299</v>
      </c>
      <c r="I31" s="62">
        <v>1.2632863448865626</v>
      </c>
      <c r="J31" s="62">
        <v>4.599278545420052</v>
      </c>
      <c r="K31" s="62">
        <v>12.648646932023263</v>
      </c>
      <c r="L31" s="62">
        <v>1.898185464217806</v>
      </c>
      <c r="M31" s="62">
        <v>6.2351945093180845</v>
      </c>
      <c r="N31" s="62">
        <v>1.9999999994515234</v>
      </c>
      <c r="O31" s="62">
        <v>9.999999970911034</v>
      </c>
      <c r="P31" s="62">
        <v>25.000000106570674</v>
      </c>
      <c r="Q31" s="62">
        <v>40.00000000400632</v>
      </c>
      <c r="R31" s="62">
        <v>64.99999999765079</v>
      </c>
      <c r="S31" s="62">
        <v>89.9999999900392</v>
      </c>
      <c r="T31" s="62">
        <v>1.3049518102524469</v>
      </c>
      <c r="V31" s="62">
        <v>1.3049518102524469</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V32" s="62" t="s">
        <v>344</v>
      </c>
      <c r="W32" s="87"/>
    </row>
    <row r="33" spans="2:23" ht="12.75">
      <c r="B33" s="61" t="s">
        <v>85</v>
      </c>
      <c r="C33" s="86"/>
      <c r="D33" s="62" t="s">
        <v>344</v>
      </c>
      <c r="E33" s="62">
        <v>0.0825</v>
      </c>
      <c r="F33" s="62">
        <v>0.16179447611964284</v>
      </c>
      <c r="G33" s="62">
        <v>1.0142927753895918</v>
      </c>
      <c r="H33" s="62">
        <v>4.254549527016191</v>
      </c>
      <c r="I33" s="62">
        <v>8.653229256881977</v>
      </c>
      <c r="J33" s="62">
        <v>4.81321058853956</v>
      </c>
      <c r="K33" s="62">
        <v>0.637965833734765</v>
      </c>
      <c r="L33" s="62">
        <v>0.03454871594998042</v>
      </c>
      <c r="M33" s="62">
        <v>29.50987756021344</v>
      </c>
      <c r="N33" s="62" t="s">
        <v>344</v>
      </c>
      <c r="O33" s="62" t="s">
        <v>344</v>
      </c>
      <c r="P33" s="62" t="s">
        <v>344</v>
      </c>
      <c r="Q33" s="62" t="s">
        <v>344</v>
      </c>
      <c r="R33" s="62" t="s">
        <v>344</v>
      </c>
      <c r="S33" s="62">
        <v>90.00000000000003</v>
      </c>
      <c r="T33" s="62">
        <v>6.876358632081011</v>
      </c>
      <c r="V33" s="62">
        <v>6.876358632081011</v>
      </c>
      <c r="W33" s="87"/>
    </row>
    <row r="34" spans="2:23" s="52" customFormat="1" ht="12.75">
      <c r="B34" s="59" t="s">
        <v>86</v>
      </c>
      <c r="C34" s="86"/>
      <c r="D34" s="60" t="s">
        <v>344</v>
      </c>
      <c r="E34" s="60" t="s">
        <v>344</v>
      </c>
      <c r="F34" s="60" t="s">
        <v>344</v>
      </c>
      <c r="G34" s="60">
        <v>1.7499999976877691</v>
      </c>
      <c r="H34" s="60" t="s">
        <v>344</v>
      </c>
      <c r="I34" s="60" t="s">
        <v>344</v>
      </c>
      <c r="J34" s="60" t="s">
        <v>344</v>
      </c>
      <c r="K34" s="60" t="s">
        <v>344</v>
      </c>
      <c r="L34" s="60" t="s">
        <v>344</v>
      </c>
      <c r="M34" s="60" t="s">
        <v>344</v>
      </c>
      <c r="N34" s="60" t="s">
        <v>344</v>
      </c>
      <c r="O34" s="60" t="s">
        <v>344</v>
      </c>
      <c r="P34" s="60" t="s">
        <v>344</v>
      </c>
      <c r="Q34" s="60" t="s">
        <v>344</v>
      </c>
      <c r="R34" s="60" t="s">
        <v>344</v>
      </c>
      <c r="S34" s="60" t="s">
        <v>344</v>
      </c>
      <c r="T34" s="60">
        <v>1.7499999976877691</v>
      </c>
      <c r="V34" s="60">
        <v>1.7499999976877691</v>
      </c>
      <c r="W34" s="122"/>
    </row>
    <row r="35" spans="2:23" s="52" customFormat="1" ht="12.75">
      <c r="B35" s="59" t="s">
        <v>87</v>
      </c>
      <c r="C35" s="86"/>
      <c r="D35" s="60" t="s">
        <v>344</v>
      </c>
      <c r="E35" s="60" t="s">
        <v>344</v>
      </c>
      <c r="F35" s="60">
        <v>0.07173145821873292</v>
      </c>
      <c r="G35" s="60">
        <v>0.6634110196195535</v>
      </c>
      <c r="H35" s="60">
        <v>0.3590939703360342</v>
      </c>
      <c r="I35" s="60">
        <v>1.3665752077447924</v>
      </c>
      <c r="J35" s="60">
        <v>1.0858012407261173</v>
      </c>
      <c r="K35" s="60">
        <v>3.1658857933628846</v>
      </c>
      <c r="L35" s="60">
        <v>8.972833129507016</v>
      </c>
      <c r="M35" s="60">
        <v>1.602757106739528</v>
      </c>
      <c r="N35" s="60">
        <v>2.0000000000000004</v>
      </c>
      <c r="O35" s="60">
        <v>10</v>
      </c>
      <c r="P35" s="60">
        <v>25</v>
      </c>
      <c r="Q35" s="60">
        <v>39.99999999999999</v>
      </c>
      <c r="R35" s="60">
        <v>65</v>
      </c>
      <c r="S35" s="60">
        <v>90.00000000000001</v>
      </c>
      <c r="T35" s="60">
        <v>2.5583110153886754</v>
      </c>
      <c r="V35" s="60">
        <v>2.558311015388675</v>
      </c>
      <c r="W35" s="122"/>
    </row>
    <row r="36" spans="2:23" ht="12.75">
      <c r="B36" s="59" t="s">
        <v>118</v>
      </c>
      <c r="C36" s="86"/>
      <c r="D36" s="60">
        <v>0.03600000000179718</v>
      </c>
      <c r="E36" s="60">
        <v>0.0822122333182141</v>
      </c>
      <c r="F36" s="60">
        <v>0.17929015735776652</v>
      </c>
      <c r="G36" s="60">
        <v>1.0905933893861999</v>
      </c>
      <c r="H36" s="60">
        <v>1.9576007721010873</v>
      </c>
      <c r="I36" s="60">
        <v>2.986153671109787</v>
      </c>
      <c r="J36" s="60">
        <v>5.980309334319655</v>
      </c>
      <c r="K36" s="60">
        <v>9.884672748527242</v>
      </c>
      <c r="L36" s="60">
        <v>22.722043118404496</v>
      </c>
      <c r="M36" s="60">
        <v>20.584261910461937</v>
      </c>
      <c r="N36" s="60">
        <v>2.0000000000000004</v>
      </c>
      <c r="O36" s="60">
        <v>10</v>
      </c>
      <c r="P36" s="60">
        <v>25</v>
      </c>
      <c r="Q36" s="60">
        <v>40</v>
      </c>
      <c r="R36" s="60">
        <v>64.99999999999999</v>
      </c>
      <c r="S36" s="60">
        <v>89.99999999999999</v>
      </c>
      <c r="T36" s="60">
        <v>2.1834767740491143</v>
      </c>
      <c r="V36" s="60">
        <v>2.1834767740491143</v>
      </c>
      <c r="W36" s="87"/>
    </row>
    <row r="37" spans="2:23" ht="12.75">
      <c r="B37" s="63" t="s">
        <v>89</v>
      </c>
      <c r="C37" s="86"/>
      <c r="D37" s="60" t="s">
        <v>344</v>
      </c>
      <c r="E37" s="60" t="s">
        <v>344</v>
      </c>
      <c r="F37" s="60">
        <v>0.21875001596412172</v>
      </c>
      <c r="G37" s="60">
        <v>1.7499999976560425</v>
      </c>
      <c r="H37" s="60">
        <v>4.275000014890298</v>
      </c>
      <c r="I37" s="60">
        <v>9.000000025965116</v>
      </c>
      <c r="J37" s="60" t="s">
        <v>344</v>
      </c>
      <c r="K37" s="60" t="s">
        <v>344</v>
      </c>
      <c r="L37" s="60" t="s">
        <v>344</v>
      </c>
      <c r="M37" s="60" t="s">
        <v>344</v>
      </c>
      <c r="N37" s="60" t="s">
        <v>344</v>
      </c>
      <c r="O37" s="60" t="s">
        <v>344</v>
      </c>
      <c r="P37" s="60" t="s">
        <v>344</v>
      </c>
      <c r="Q37" s="60" t="s">
        <v>344</v>
      </c>
      <c r="R37" s="60" t="s">
        <v>344</v>
      </c>
      <c r="S37" s="60" t="s">
        <v>344</v>
      </c>
      <c r="T37" s="60">
        <v>2.11733085572152</v>
      </c>
      <c r="V37" s="60">
        <v>2.11733085572152</v>
      </c>
      <c r="W37" s="87"/>
    </row>
    <row r="38" spans="2:23" ht="13.5" thickBot="1">
      <c r="B38" s="64"/>
      <c r="C38" s="86"/>
      <c r="D38" s="65"/>
      <c r="E38" s="65"/>
      <c r="F38" s="65"/>
      <c r="G38" s="65"/>
      <c r="H38" s="65"/>
      <c r="I38" s="65"/>
      <c r="J38" s="65"/>
      <c r="K38" s="65"/>
      <c r="L38" s="65"/>
      <c r="M38" s="65"/>
      <c r="N38" s="65"/>
      <c r="O38" s="65"/>
      <c r="P38" s="65"/>
      <c r="Q38" s="65"/>
      <c r="R38" s="65"/>
      <c r="S38" s="65"/>
      <c r="T38" s="65"/>
      <c r="V38" s="65"/>
      <c r="W38" s="87"/>
    </row>
    <row r="39" spans="3:23" ht="13.5" thickBot="1">
      <c r="C39" s="86"/>
      <c r="D39" s="66"/>
      <c r="E39" s="66"/>
      <c r="F39" s="66"/>
      <c r="G39" s="66"/>
      <c r="H39" s="66"/>
      <c r="I39" s="66"/>
      <c r="J39" s="66"/>
      <c r="K39" s="66"/>
      <c r="L39" s="66"/>
      <c r="M39" s="66"/>
      <c r="N39" s="66"/>
      <c r="O39" s="66"/>
      <c r="P39" s="66"/>
      <c r="Q39" s="66"/>
      <c r="R39" s="66"/>
      <c r="S39" s="66"/>
      <c r="T39" s="66"/>
      <c r="V39" s="66"/>
      <c r="W39" s="87"/>
    </row>
    <row r="40" spans="2:23" s="52" customFormat="1" ht="14.25" thickBot="1">
      <c r="B40" s="67" t="s">
        <v>90</v>
      </c>
      <c r="C40" s="109"/>
      <c r="D40" s="69">
        <v>0.03589177787219165</v>
      </c>
      <c r="E40" s="69">
        <v>0.07397231834135616</v>
      </c>
      <c r="F40" s="69">
        <v>0.14113643800826664</v>
      </c>
      <c r="G40" s="69">
        <v>0.8383053626525485</v>
      </c>
      <c r="H40" s="69">
        <v>1.3794534194476102</v>
      </c>
      <c r="I40" s="69">
        <v>2.4644985191653244</v>
      </c>
      <c r="J40" s="69">
        <v>3.4863191433080836</v>
      </c>
      <c r="K40" s="69">
        <v>10.404602179899799</v>
      </c>
      <c r="L40" s="69">
        <v>11.201578933043924</v>
      </c>
      <c r="M40" s="69">
        <v>23.633678419601647</v>
      </c>
      <c r="N40" s="69">
        <v>2.000000017184995</v>
      </c>
      <c r="O40" s="69">
        <v>10.00000003939831</v>
      </c>
      <c r="P40" s="69">
        <v>25.00000006790542</v>
      </c>
      <c r="Q40" s="69">
        <v>40.0000000003655</v>
      </c>
      <c r="R40" s="69">
        <v>65.00000000513765</v>
      </c>
      <c r="S40" s="69">
        <v>90.00000006780485</v>
      </c>
      <c r="T40" s="69">
        <v>1.9463968292001415</v>
      </c>
      <c r="V40" s="69">
        <v>1.9463968292001415</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5.xml><?xml version="1.0" encoding="utf-8"?>
<worksheet xmlns="http://schemas.openxmlformats.org/spreadsheetml/2006/main" xmlns:r="http://schemas.openxmlformats.org/officeDocument/2006/relationships">
  <sheetPr>
    <tabColor indexed="41"/>
  </sheetPr>
  <dimension ref="B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8515625" style="53" customWidth="1"/>
    <col min="3" max="3" width="2.421875" style="53" customWidth="1"/>
    <col min="4" max="19" width="8.00390625" style="53" customWidth="1"/>
    <col min="20" max="20" width="10.28125" style="53" customWidth="1"/>
    <col min="21" max="21" width="2.7109375" style="53" customWidth="1"/>
    <col min="22" max="22" width="23.5742187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210</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368</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125</v>
      </c>
    </row>
    <row r="11" spans="2:22"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199</v>
      </c>
    </row>
    <row r="12" spans="2:22" s="52" customFormat="1" ht="13.5" thickBot="1">
      <c r="B12" s="207" t="s">
        <v>123</v>
      </c>
      <c r="C12" s="102"/>
      <c r="D12" s="253"/>
      <c r="E12" s="253"/>
      <c r="F12" s="253"/>
      <c r="G12" s="253"/>
      <c r="H12" s="253"/>
      <c r="I12" s="253"/>
      <c r="J12" s="253"/>
      <c r="K12" s="253"/>
      <c r="L12" s="253"/>
      <c r="M12" s="253"/>
      <c r="N12" s="253"/>
      <c r="O12" s="253"/>
      <c r="P12" s="253"/>
      <c r="Q12" s="253"/>
      <c r="R12" s="253"/>
      <c r="S12" s="253"/>
      <c r="T12" s="207"/>
      <c r="U12" s="83"/>
      <c r="V12" s="85" t="s">
        <v>202</v>
      </c>
    </row>
    <row r="13" spans="2:22" s="91" customFormat="1" ht="12.75">
      <c r="B13" s="50"/>
      <c r="C13" s="102"/>
      <c r="D13" s="118"/>
      <c r="E13" s="118"/>
      <c r="F13" s="118"/>
      <c r="G13" s="118"/>
      <c r="H13" s="118"/>
      <c r="I13" s="118"/>
      <c r="J13" s="118"/>
      <c r="K13" s="118"/>
      <c r="L13" s="118"/>
      <c r="M13" s="118"/>
      <c r="N13" s="118"/>
      <c r="O13" s="118"/>
      <c r="P13" s="118"/>
      <c r="Q13" s="118"/>
      <c r="R13" s="118"/>
      <c r="S13" s="118"/>
      <c r="T13" s="50"/>
      <c r="U13" s="124"/>
      <c r="V13" s="112"/>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0.03599981411640915</v>
      </c>
      <c r="E15" s="57">
        <v>0.05530536339560299</v>
      </c>
      <c r="F15" s="57">
        <v>0.10095727057908269</v>
      </c>
      <c r="G15" s="57">
        <v>0.6768731502184577</v>
      </c>
      <c r="H15" s="57">
        <v>1.8413125439909466</v>
      </c>
      <c r="I15" s="57">
        <v>2.067432476520173</v>
      </c>
      <c r="J15" s="57">
        <v>4.772129398239932</v>
      </c>
      <c r="K15" s="57">
        <v>1.82465982029668</v>
      </c>
      <c r="L15" s="57">
        <v>12.948064308411618</v>
      </c>
      <c r="M15" s="57">
        <v>32.25634055902</v>
      </c>
      <c r="N15" s="57">
        <v>2.0000000705409424</v>
      </c>
      <c r="O15" s="57">
        <v>10.000000179354398</v>
      </c>
      <c r="P15" s="57">
        <v>25.000003825488054</v>
      </c>
      <c r="Q15" s="57">
        <v>40.000000044328345</v>
      </c>
      <c r="R15" s="57">
        <v>65.00000016576949</v>
      </c>
      <c r="S15" s="57">
        <v>90.00000019696425</v>
      </c>
      <c r="T15" s="57">
        <v>1.5761294206539318</v>
      </c>
      <c r="U15" s="87"/>
      <c r="V15" s="57">
        <v>1.5761294206539318</v>
      </c>
      <c r="W15" s="87"/>
    </row>
    <row r="16" spans="2:23" ht="12.75">
      <c r="B16" s="59" t="s">
        <v>68</v>
      </c>
      <c r="C16" s="109"/>
      <c r="D16" s="60">
        <v>0.03599999999973743</v>
      </c>
      <c r="E16" s="60">
        <v>0.07953181178352157</v>
      </c>
      <c r="F16" s="60">
        <v>0.16315553167314417</v>
      </c>
      <c r="G16" s="60">
        <v>1.1985663646962395</v>
      </c>
      <c r="H16" s="60">
        <v>1.870089881412469</v>
      </c>
      <c r="I16" s="60">
        <v>1.0147909374132842</v>
      </c>
      <c r="J16" s="60">
        <v>9.524508258437825</v>
      </c>
      <c r="K16" s="60">
        <v>10.42802178168426</v>
      </c>
      <c r="L16" s="60">
        <v>32.1750001043491</v>
      </c>
      <c r="M16" s="60">
        <v>15.780459562593027</v>
      </c>
      <c r="N16" s="60">
        <v>2</v>
      </c>
      <c r="O16" s="60">
        <v>10</v>
      </c>
      <c r="P16" s="60">
        <v>25</v>
      </c>
      <c r="Q16" s="60">
        <v>40</v>
      </c>
      <c r="R16" s="60">
        <v>65</v>
      </c>
      <c r="S16" s="60">
        <v>90.00000000641792</v>
      </c>
      <c r="T16" s="60">
        <v>1.3940021283519586</v>
      </c>
      <c r="U16" s="87"/>
      <c r="V16" s="60">
        <v>1.3940021283519586</v>
      </c>
      <c r="W16" s="87"/>
    </row>
    <row r="17" spans="2:23" ht="12.75">
      <c r="B17" s="59" t="s">
        <v>69</v>
      </c>
      <c r="C17" s="86"/>
      <c r="D17" s="60" t="s">
        <v>344</v>
      </c>
      <c r="E17" s="60">
        <v>0.08249999935184324</v>
      </c>
      <c r="F17" s="60">
        <v>0.18321753644844188</v>
      </c>
      <c r="G17" s="60">
        <v>1.388258773754404</v>
      </c>
      <c r="H17" s="60">
        <v>2.133286772423738</v>
      </c>
      <c r="I17" s="60">
        <v>1.1987739519408003</v>
      </c>
      <c r="J17" s="60">
        <v>3.4089003216319287</v>
      </c>
      <c r="K17" s="60">
        <v>0</v>
      </c>
      <c r="L17" s="60">
        <v>32.17499996845962</v>
      </c>
      <c r="M17" s="60">
        <v>0.0825002339245875</v>
      </c>
      <c r="N17" s="60">
        <v>1.9999999974738174</v>
      </c>
      <c r="O17" s="60" t="s">
        <v>344</v>
      </c>
      <c r="P17" s="60" t="s">
        <v>344</v>
      </c>
      <c r="Q17" s="60" t="s">
        <v>344</v>
      </c>
      <c r="R17" s="60">
        <v>65.00000013374357</v>
      </c>
      <c r="S17" s="60">
        <v>90.00000005801628</v>
      </c>
      <c r="T17" s="60">
        <v>1.374313226593868</v>
      </c>
      <c r="U17" s="87"/>
      <c r="V17" s="60">
        <v>1.374313226593868</v>
      </c>
      <c r="W17" s="87"/>
    </row>
    <row r="18" spans="2:23" ht="12.75">
      <c r="B18" s="59" t="s">
        <v>114</v>
      </c>
      <c r="C18" s="86"/>
      <c r="D18" s="60">
        <v>0.03600161475884666</v>
      </c>
      <c r="E18" s="60">
        <v>0.07622797825121211</v>
      </c>
      <c r="F18" s="60">
        <v>0.18049126517710934</v>
      </c>
      <c r="G18" s="60">
        <v>1.079373229688455</v>
      </c>
      <c r="H18" s="60">
        <v>1.4341569272508041</v>
      </c>
      <c r="I18" s="60">
        <v>3.148003374829729</v>
      </c>
      <c r="J18" s="60">
        <v>4.7548052095865785</v>
      </c>
      <c r="K18" s="60">
        <v>8.54299239592103</v>
      </c>
      <c r="L18" s="60">
        <v>15.25086250323014</v>
      </c>
      <c r="M18" s="60">
        <v>41.114182139976826</v>
      </c>
      <c r="N18" s="60">
        <v>2.0000000379629164</v>
      </c>
      <c r="O18" s="60">
        <v>10.000000048891575</v>
      </c>
      <c r="P18" s="60">
        <v>25.000000264187854</v>
      </c>
      <c r="Q18" s="60">
        <v>40.00000001034859</v>
      </c>
      <c r="R18" s="60">
        <v>65.00000002189982</v>
      </c>
      <c r="S18" s="60">
        <v>90.00000014732795</v>
      </c>
      <c r="T18" s="60">
        <v>2.0072768128398764</v>
      </c>
      <c r="U18" s="87"/>
      <c r="V18" s="60">
        <v>2.0072768128398764</v>
      </c>
      <c r="W18" s="87"/>
    </row>
    <row r="19" spans="2:23" ht="12.75">
      <c r="B19" s="59" t="s">
        <v>115</v>
      </c>
      <c r="C19" s="86"/>
      <c r="D19" s="60">
        <v>0.035471759104492843</v>
      </c>
      <c r="E19" s="60">
        <v>0.07291106340892686</v>
      </c>
      <c r="F19" s="60">
        <v>0.12434440718355493</v>
      </c>
      <c r="G19" s="60">
        <v>0.6449036464839208</v>
      </c>
      <c r="H19" s="60">
        <v>0.935756357411271</v>
      </c>
      <c r="I19" s="60">
        <v>1.5802468663941236</v>
      </c>
      <c r="J19" s="60">
        <v>4.829670932093812</v>
      </c>
      <c r="K19" s="60">
        <v>16.92798006531049</v>
      </c>
      <c r="L19" s="60">
        <v>4.459766179573962</v>
      </c>
      <c r="M19" s="60">
        <v>31.81150653659816</v>
      </c>
      <c r="N19" s="60">
        <v>2.0000000284297523</v>
      </c>
      <c r="O19" s="60">
        <v>10.000000134182484</v>
      </c>
      <c r="P19" s="60">
        <v>25.000000031178054</v>
      </c>
      <c r="Q19" s="60">
        <v>39.99999992603379</v>
      </c>
      <c r="R19" s="60">
        <v>64.99999997367935</v>
      </c>
      <c r="S19" s="60">
        <v>90.00000000308873</v>
      </c>
      <c r="T19" s="60">
        <v>2.2569933573497627</v>
      </c>
      <c r="U19" s="87"/>
      <c r="V19" s="60">
        <v>2.2569933573497627</v>
      </c>
      <c r="W19" s="87"/>
    </row>
    <row r="20" spans="2:23" ht="12.75">
      <c r="B20" s="61" t="s">
        <v>72</v>
      </c>
      <c r="C20" s="86"/>
      <c r="D20" s="62" t="s">
        <v>344</v>
      </c>
      <c r="E20" s="62" t="s">
        <v>344</v>
      </c>
      <c r="F20" s="62">
        <v>0.21875001873712152</v>
      </c>
      <c r="G20" s="62">
        <v>1.5394313247149283</v>
      </c>
      <c r="H20" s="62">
        <v>3.581392304640145</v>
      </c>
      <c r="I20" s="62">
        <v>5.130902871203126</v>
      </c>
      <c r="J20" s="62">
        <v>2.999755062050947</v>
      </c>
      <c r="K20" s="62" t="s">
        <v>344</v>
      </c>
      <c r="L20" s="62" t="s">
        <v>344</v>
      </c>
      <c r="M20" s="62" t="s">
        <v>344</v>
      </c>
      <c r="N20" s="62" t="s">
        <v>344</v>
      </c>
      <c r="O20" s="62" t="s">
        <v>344</v>
      </c>
      <c r="P20" s="62" t="s">
        <v>344</v>
      </c>
      <c r="Q20" s="62" t="s">
        <v>344</v>
      </c>
      <c r="R20" s="62" t="s">
        <v>344</v>
      </c>
      <c r="S20" s="62" t="s">
        <v>344</v>
      </c>
      <c r="T20" s="62">
        <v>1.1210226229503761</v>
      </c>
      <c r="U20" s="87"/>
      <c r="V20" s="62">
        <v>1.1210226229503761</v>
      </c>
      <c r="W20" s="87"/>
    </row>
    <row r="21" spans="2:23" ht="12.75">
      <c r="B21" s="61" t="s">
        <v>73</v>
      </c>
      <c r="C21" s="86"/>
      <c r="D21" s="62">
        <v>0.0360000014157205</v>
      </c>
      <c r="E21" s="62">
        <v>0.07787019635745858</v>
      </c>
      <c r="F21" s="62">
        <v>0.1519155126763275</v>
      </c>
      <c r="G21" s="62">
        <v>1.0598699601986366</v>
      </c>
      <c r="H21" s="62">
        <v>2.5349617966378974</v>
      </c>
      <c r="I21" s="62">
        <v>3.8197650325431245</v>
      </c>
      <c r="J21" s="62">
        <v>5.611385896850854</v>
      </c>
      <c r="K21" s="62">
        <v>11.59745412902054</v>
      </c>
      <c r="L21" s="62">
        <v>2.221821536412969</v>
      </c>
      <c r="M21" s="62">
        <v>43.826017685191346</v>
      </c>
      <c r="N21" s="62">
        <v>2.000000026499996</v>
      </c>
      <c r="O21" s="62">
        <v>10.000000043038598</v>
      </c>
      <c r="P21" s="62">
        <v>25.000000012823314</v>
      </c>
      <c r="Q21" s="62">
        <v>40</v>
      </c>
      <c r="R21" s="62">
        <v>64.99999997770557</v>
      </c>
      <c r="S21" s="62">
        <v>90.00000009869153</v>
      </c>
      <c r="T21" s="62">
        <v>2.082058735870364</v>
      </c>
      <c r="U21" s="87"/>
      <c r="V21" s="62">
        <v>2.082058735870364</v>
      </c>
      <c r="W21" s="87"/>
    </row>
    <row r="22" spans="2:23" ht="12.75">
      <c r="B22" s="61" t="s">
        <v>74</v>
      </c>
      <c r="C22" s="86"/>
      <c r="D22" s="62" t="s">
        <v>344</v>
      </c>
      <c r="E22" s="62">
        <v>0.0825000003243758</v>
      </c>
      <c r="F22" s="62">
        <v>0.18011418588959763</v>
      </c>
      <c r="G22" s="62">
        <v>0.9868020968190897</v>
      </c>
      <c r="H22" s="62">
        <v>1.2344211742940523</v>
      </c>
      <c r="I22" s="62">
        <v>6.09136419367308</v>
      </c>
      <c r="J22" s="62" t="s">
        <v>344</v>
      </c>
      <c r="K22" s="62" t="s">
        <v>344</v>
      </c>
      <c r="L22" s="62" t="s">
        <v>344</v>
      </c>
      <c r="M22" s="62" t="s">
        <v>344</v>
      </c>
      <c r="N22" s="62" t="s">
        <v>344</v>
      </c>
      <c r="O22" s="62">
        <v>9.999999999992019</v>
      </c>
      <c r="P22" s="62" t="s">
        <v>344</v>
      </c>
      <c r="Q22" s="62" t="s">
        <v>344</v>
      </c>
      <c r="R22" s="62">
        <v>65.0000000000374</v>
      </c>
      <c r="S22" s="62" t="s">
        <v>344</v>
      </c>
      <c r="T22" s="62">
        <v>4.39285186185358</v>
      </c>
      <c r="U22" s="87"/>
      <c r="V22" s="62">
        <v>4.39285186185358</v>
      </c>
      <c r="W22" s="87"/>
    </row>
    <row r="23" spans="2:23" ht="12.75">
      <c r="B23" s="61" t="s">
        <v>75</v>
      </c>
      <c r="C23" s="86"/>
      <c r="D23" s="62" t="s">
        <v>344</v>
      </c>
      <c r="E23" s="62">
        <v>0.08264423556456937</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v>0.08264423556456937</v>
      </c>
      <c r="U23" s="87"/>
      <c r="V23" s="62">
        <v>0.08264423556456937</v>
      </c>
      <c r="W23" s="87"/>
    </row>
    <row r="24" spans="2:23" ht="12.75">
      <c r="B24" s="61" t="s">
        <v>76</v>
      </c>
      <c r="C24" s="86"/>
      <c r="D24" s="62" t="s">
        <v>344</v>
      </c>
      <c r="E24" s="62">
        <v>0.08250000999380384</v>
      </c>
      <c r="F24" s="62">
        <v>0.20372073030036525</v>
      </c>
      <c r="G24" s="62">
        <v>0.8792387222330472</v>
      </c>
      <c r="H24" s="62">
        <v>1.7870713097910829</v>
      </c>
      <c r="I24" s="62">
        <v>1.8151744114437935</v>
      </c>
      <c r="J24" s="62">
        <v>2.609621506660498</v>
      </c>
      <c r="K24" s="62">
        <v>4.46397322647356</v>
      </c>
      <c r="L24" s="62">
        <v>24.253255693627697</v>
      </c>
      <c r="M24" s="62">
        <v>43.875160462130935</v>
      </c>
      <c r="N24" s="62">
        <v>2.0000000738334944</v>
      </c>
      <c r="O24" s="62">
        <v>10.00000050332035</v>
      </c>
      <c r="P24" s="62">
        <v>25.00000054516259</v>
      </c>
      <c r="Q24" s="62">
        <v>40.00000012525419</v>
      </c>
      <c r="R24" s="62">
        <v>65.00000025581409</v>
      </c>
      <c r="S24" s="62">
        <v>90.0000000168286</v>
      </c>
      <c r="T24" s="62">
        <v>2.9618526814037023</v>
      </c>
      <c r="U24" s="87"/>
      <c r="V24" s="62">
        <v>2.9618526814037023</v>
      </c>
      <c r="W24" s="87"/>
    </row>
    <row r="25" spans="2:23" ht="12.75">
      <c r="B25" s="63" t="s">
        <v>77</v>
      </c>
      <c r="C25" s="86"/>
      <c r="D25" s="60">
        <v>0.050705741157006635</v>
      </c>
      <c r="E25" s="60">
        <v>0.08592572310520608</v>
      </c>
      <c r="F25" s="60">
        <v>0.14088317640610462</v>
      </c>
      <c r="G25" s="60">
        <v>0.9884796571022798</v>
      </c>
      <c r="H25" s="60">
        <v>1.527721631881609</v>
      </c>
      <c r="I25" s="60">
        <v>2.345954027692742</v>
      </c>
      <c r="J25" s="60">
        <v>7.682998736382723</v>
      </c>
      <c r="K25" s="60">
        <v>16.474454020641033</v>
      </c>
      <c r="L25" s="60">
        <v>28.95855225140096</v>
      </c>
      <c r="M25" s="60">
        <v>12.280028171403906</v>
      </c>
      <c r="N25" s="60">
        <v>1.999999989938019</v>
      </c>
      <c r="O25" s="60">
        <v>10.0000000575945</v>
      </c>
      <c r="P25" s="60">
        <v>25.00000003235779</v>
      </c>
      <c r="Q25" s="60">
        <v>39.99999998780444</v>
      </c>
      <c r="R25" s="60">
        <v>64.99999996598565</v>
      </c>
      <c r="S25" s="60">
        <v>90.00000000963428</v>
      </c>
      <c r="T25" s="60">
        <v>1.6211594865509271</v>
      </c>
      <c r="U25" s="87"/>
      <c r="V25" s="60">
        <v>1.6211594865509271</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v>0.0466050403902292</v>
      </c>
      <c r="F27" s="60">
        <v>0.18194410731784597</v>
      </c>
      <c r="G27" s="60">
        <v>1.115289069709799</v>
      </c>
      <c r="H27" s="60">
        <v>1.8982269727901429</v>
      </c>
      <c r="I27" s="60">
        <v>0.4433047465221986</v>
      </c>
      <c r="J27" s="60">
        <v>2.41863122025306</v>
      </c>
      <c r="K27" s="60" t="s">
        <v>344</v>
      </c>
      <c r="L27" s="60">
        <v>3.822523024185684</v>
      </c>
      <c r="M27" s="60">
        <v>43.87500000456406</v>
      </c>
      <c r="N27" s="60" t="s">
        <v>344</v>
      </c>
      <c r="O27" s="60" t="s">
        <v>344</v>
      </c>
      <c r="P27" s="60" t="s">
        <v>344</v>
      </c>
      <c r="Q27" s="60">
        <v>40.00000029228229</v>
      </c>
      <c r="R27" s="60">
        <v>65.00000014959917</v>
      </c>
      <c r="S27" s="60">
        <v>90.0000000491855</v>
      </c>
      <c r="T27" s="60">
        <v>1.1076410931699578</v>
      </c>
      <c r="U27" s="87"/>
      <c r="V27" s="60">
        <v>1.1076410931699578</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0.03600000009165943</v>
      </c>
      <c r="E29" s="60">
        <v>0.07388990938706984</v>
      </c>
      <c r="F29" s="60">
        <v>0.11516850571806345</v>
      </c>
      <c r="G29" s="60">
        <v>0.777195127944637</v>
      </c>
      <c r="H29" s="60">
        <v>1.8895702684591873</v>
      </c>
      <c r="I29" s="60">
        <v>2.7457506181037044</v>
      </c>
      <c r="J29" s="60">
        <v>6.0333594527185195</v>
      </c>
      <c r="K29" s="60">
        <v>9.20165654959129</v>
      </c>
      <c r="L29" s="60">
        <v>15.782087395504035</v>
      </c>
      <c r="M29" s="60">
        <v>16.79350838595883</v>
      </c>
      <c r="N29" s="60">
        <v>2.0000000142843533</v>
      </c>
      <c r="O29" s="60">
        <v>10.000000071762933</v>
      </c>
      <c r="P29" s="60">
        <v>25.000000155102846</v>
      </c>
      <c r="Q29" s="60">
        <v>39.99999998152645</v>
      </c>
      <c r="R29" s="60">
        <v>65.00000000880613</v>
      </c>
      <c r="S29" s="60">
        <v>90.00000010221287</v>
      </c>
      <c r="T29" s="60">
        <v>2.617037923270461</v>
      </c>
      <c r="U29" s="87"/>
      <c r="V29" s="60">
        <v>2.617037923270461</v>
      </c>
      <c r="W29" s="87"/>
    </row>
    <row r="30" spans="2:23" ht="12.75">
      <c r="B30" s="61" t="s">
        <v>82</v>
      </c>
      <c r="C30" s="86"/>
      <c r="D30" s="62" t="s">
        <v>344</v>
      </c>
      <c r="E30" s="62">
        <v>0.06491913617047965</v>
      </c>
      <c r="F30" s="62">
        <v>0.16974477676076455</v>
      </c>
      <c r="G30" s="62">
        <v>0.7371025186163038</v>
      </c>
      <c r="H30" s="62">
        <v>1.2207805758058812</v>
      </c>
      <c r="I30" s="62">
        <v>2.474812420990635</v>
      </c>
      <c r="J30" s="62">
        <v>1.1278793496395483</v>
      </c>
      <c r="K30" s="62">
        <v>9.299711747593191</v>
      </c>
      <c r="L30" s="62">
        <v>22.040034803828764</v>
      </c>
      <c r="M30" s="62">
        <v>28.38591905345253</v>
      </c>
      <c r="N30" s="62">
        <v>2.0000000003680967</v>
      </c>
      <c r="O30" s="62">
        <v>10</v>
      </c>
      <c r="P30" s="62">
        <v>25.000000024297137</v>
      </c>
      <c r="Q30" s="62">
        <v>40</v>
      </c>
      <c r="R30" s="62">
        <v>65.00000001672296</v>
      </c>
      <c r="S30" s="62">
        <v>89.99999999999999</v>
      </c>
      <c r="T30" s="62">
        <v>1.9401659264300315</v>
      </c>
      <c r="U30" s="87"/>
      <c r="V30" s="62">
        <v>1.9401659264300315</v>
      </c>
      <c r="W30" s="87"/>
    </row>
    <row r="31" spans="2:23" ht="12.75">
      <c r="B31" s="61" t="s">
        <v>117</v>
      </c>
      <c r="C31" s="86"/>
      <c r="D31" s="62" t="s">
        <v>344</v>
      </c>
      <c r="E31" s="62">
        <v>0.06562110665259704</v>
      </c>
      <c r="F31" s="62">
        <v>0.1347696885362847</v>
      </c>
      <c r="G31" s="62">
        <v>0.6608880886172945</v>
      </c>
      <c r="H31" s="62">
        <v>0.8918410749064581</v>
      </c>
      <c r="I31" s="62">
        <v>1.3502109592410276</v>
      </c>
      <c r="J31" s="62">
        <v>5.369336860266357</v>
      </c>
      <c r="K31" s="62">
        <v>12.74919143091</v>
      </c>
      <c r="L31" s="62">
        <v>1.909740599527437</v>
      </c>
      <c r="M31" s="62">
        <v>6.835547422638799</v>
      </c>
      <c r="N31" s="62">
        <v>2.0000000000000013</v>
      </c>
      <c r="O31" s="62">
        <v>10.000000000000005</v>
      </c>
      <c r="P31" s="62">
        <v>25</v>
      </c>
      <c r="Q31" s="62">
        <v>40.00000000000002</v>
      </c>
      <c r="R31" s="62">
        <v>65</v>
      </c>
      <c r="S31" s="62">
        <v>90.00000000000006</v>
      </c>
      <c r="T31" s="62">
        <v>1.3486327713339303</v>
      </c>
      <c r="U31" s="87"/>
      <c r="V31" s="62">
        <v>1.3486327713339303</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v>0.0825</v>
      </c>
      <c r="F33" s="62">
        <v>0.16179447611964284</v>
      </c>
      <c r="G33" s="62">
        <v>1.0142927753895918</v>
      </c>
      <c r="H33" s="62">
        <v>4.254549527016191</v>
      </c>
      <c r="I33" s="62">
        <v>8.653229256881977</v>
      </c>
      <c r="J33" s="62">
        <v>4.81321058853956</v>
      </c>
      <c r="K33" s="62">
        <v>0.637965833734765</v>
      </c>
      <c r="L33" s="62">
        <v>0.03454871594998042</v>
      </c>
      <c r="M33" s="62">
        <v>29.50987756021344</v>
      </c>
      <c r="N33" s="62" t="s">
        <v>344</v>
      </c>
      <c r="O33" s="62" t="s">
        <v>344</v>
      </c>
      <c r="P33" s="62" t="s">
        <v>344</v>
      </c>
      <c r="Q33" s="62" t="s">
        <v>344</v>
      </c>
      <c r="R33" s="62" t="s">
        <v>344</v>
      </c>
      <c r="S33" s="62">
        <v>90.00000000000003</v>
      </c>
      <c r="T33" s="62">
        <v>6.876358632081011</v>
      </c>
      <c r="U33" s="87"/>
      <c r="V33" s="62">
        <v>6.876358632081011</v>
      </c>
      <c r="W33" s="87"/>
    </row>
    <row r="34" spans="2:23" s="52" customFormat="1" ht="12.75">
      <c r="B34" s="59" t="s">
        <v>86</v>
      </c>
      <c r="C34" s="86"/>
      <c r="D34" s="60" t="s">
        <v>344</v>
      </c>
      <c r="E34" s="60" t="s">
        <v>344</v>
      </c>
      <c r="F34" s="60" t="s">
        <v>344</v>
      </c>
      <c r="G34" s="60">
        <v>1.7499999976877691</v>
      </c>
      <c r="H34" s="60" t="s">
        <v>344</v>
      </c>
      <c r="I34" s="60" t="s">
        <v>344</v>
      </c>
      <c r="J34" s="60" t="s">
        <v>344</v>
      </c>
      <c r="K34" s="60" t="s">
        <v>344</v>
      </c>
      <c r="L34" s="60" t="s">
        <v>344</v>
      </c>
      <c r="M34" s="60" t="s">
        <v>344</v>
      </c>
      <c r="N34" s="60" t="s">
        <v>344</v>
      </c>
      <c r="O34" s="60" t="s">
        <v>344</v>
      </c>
      <c r="P34" s="60" t="s">
        <v>344</v>
      </c>
      <c r="Q34" s="60" t="s">
        <v>344</v>
      </c>
      <c r="R34" s="60" t="s">
        <v>344</v>
      </c>
      <c r="S34" s="60" t="s">
        <v>344</v>
      </c>
      <c r="T34" s="60">
        <v>1.7499999976877691</v>
      </c>
      <c r="U34" s="88"/>
      <c r="V34" s="60">
        <v>1.7499999976877691</v>
      </c>
      <c r="W34" s="122"/>
    </row>
    <row r="35" spans="2:23" s="52" customFormat="1" ht="12.75">
      <c r="B35" s="59" t="s">
        <v>87</v>
      </c>
      <c r="C35" s="86"/>
      <c r="D35" s="60" t="s">
        <v>344</v>
      </c>
      <c r="E35" s="60" t="s">
        <v>344</v>
      </c>
      <c r="F35" s="60">
        <v>0.07220047170491017</v>
      </c>
      <c r="G35" s="60">
        <v>0.69122131338431</v>
      </c>
      <c r="H35" s="60">
        <v>0.3240158156281324</v>
      </c>
      <c r="I35" s="60">
        <v>1.355576703640945</v>
      </c>
      <c r="J35" s="60">
        <v>1.0409549835403893</v>
      </c>
      <c r="K35" s="60">
        <v>2.9820303213686077</v>
      </c>
      <c r="L35" s="60">
        <v>8.980939236416328</v>
      </c>
      <c r="M35" s="60">
        <v>1.6067211794036382</v>
      </c>
      <c r="N35" s="60">
        <v>2.000000000000001</v>
      </c>
      <c r="O35" s="60">
        <v>10</v>
      </c>
      <c r="P35" s="60">
        <v>25</v>
      </c>
      <c r="Q35" s="60">
        <v>39.99999999999999</v>
      </c>
      <c r="R35" s="60">
        <v>65</v>
      </c>
      <c r="S35" s="60">
        <v>90.00000000000001</v>
      </c>
      <c r="T35" s="60">
        <v>2.5752306830798553</v>
      </c>
      <c r="U35" s="88"/>
      <c r="V35" s="60">
        <v>2.5752306830798553</v>
      </c>
      <c r="W35" s="122"/>
    </row>
    <row r="36" spans="2:23" ht="12.75">
      <c r="B36" s="59" t="s">
        <v>118</v>
      </c>
      <c r="C36" s="86"/>
      <c r="D36" s="60">
        <v>0.03599999998300429</v>
      </c>
      <c r="E36" s="60">
        <v>0.08241452773263924</v>
      </c>
      <c r="F36" s="60">
        <v>0.1827382018365301</v>
      </c>
      <c r="G36" s="60">
        <v>1.1482960236524458</v>
      </c>
      <c r="H36" s="60">
        <v>2.070087260535036</v>
      </c>
      <c r="I36" s="60">
        <v>3.0455487386723092</v>
      </c>
      <c r="J36" s="60">
        <v>6.131309910609612</v>
      </c>
      <c r="K36" s="60">
        <v>11.360459586139589</v>
      </c>
      <c r="L36" s="60">
        <v>23.83374754585848</v>
      </c>
      <c r="M36" s="60">
        <v>21.282748550670334</v>
      </c>
      <c r="N36" s="60">
        <v>2</v>
      </c>
      <c r="O36" s="60">
        <v>10</v>
      </c>
      <c r="P36" s="60">
        <v>25</v>
      </c>
      <c r="Q36" s="60">
        <v>40</v>
      </c>
      <c r="R36" s="60">
        <v>64.99999999999999</v>
      </c>
      <c r="S36" s="60">
        <v>89.99999999999999</v>
      </c>
      <c r="T36" s="60">
        <v>2.2992697353659493</v>
      </c>
      <c r="U36" s="87"/>
      <c r="V36" s="60">
        <v>2.2992697353659493</v>
      </c>
      <c r="W36" s="87"/>
    </row>
    <row r="37" spans="2:23" ht="12.75">
      <c r="B37" s="63" t="s">
        <v>89</v>
      </c>
      <c r="C37" s="86"/>
      <c r="D37" s="60" t="s">
        <v>344</v>
      </c>
      <c r="E37" s="60" t="s">
        <v>344</v>
      </c>
      <c r="F37" s="60">
        <v>0.21875001596412172</v>
      </c>
      <c r="G37" s="60">
        <v>1.7499999976560425</v>
      </c>
      <c r="H37" s="60">
        <v>4.275000014890298</v>
      </c>
      <c r="I37" s="60">
        <v>9.000000025965116</v>
      </c>
      <c r="J37" s="60" t="s">
        <v>344</v>
      </c>
      <c r="K37" s="60" t="s">
        <v>344</v>
      </c>
      <c r="L37" s="60" t="s">
        <v>344</v>
      </c>
      <c r="M37" s="60" t="s">
        <v>344</v>
      </c>
      <c r="N37" s="60" t="s">
        <v>344</v>
      </c>
      <c r="O37" s="60" t="s">
        <v>344</v>
      </c>
      <c r="P37" s="60" t="s">
        <v>344</v>
      </c>
      <c r="Q37" s="60" t="s">
        <v>344</v>
      </c>
      <c r="R37" s="60" t="s">
        <v>344</v>
      </c>
      <c r="S37" s="60" t="s">
        <v>344</v>
      </c>
      <c r="T37" s="60">
        <v>2.11733085572152</v>
      </c>
      <c r="U37" s="87"/>
      <c r="V37" s="60">
        <v>2.11733085572152</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0.036198546122116176</v>
      </c>
      <c r="E40" s="69">
        <v>0.07549548976384268</v>
      </c>
      <c r="F40" s="69">
        <v>0.1458097015423821</v>
      </c>
      <c r="G40" s="69">
        <v>0.8896295041643332</v>
      </c>
      <c r="H40" s="69">
        <v>1.4556979084336394</v>
      </c>
      <c r="I40" s="69">
        <v>2.5355988549990003</v>
      </c>
      <c r="J40" s="69">
        <v>3.6443575100154586</v>
      </c>
      <c r="K40" s="69">
        <v>11.309996194542673</v>
      </c>
      <c r="L40" s="69">
        <v>11.999517496806003</v>
      </c>
      <c r="M40" s="69">
        <v>25.576632290113956</v>
      </c>
      <c r="N40" s="69">
        <v>2.0000000169498704</v>
      </c>
      <c r="O40" s="69">
        <v>10.00000004803378</v>
      </c>
      <c r="P40" s="69">
        <v>25.000000067124432</v>
      </c>
      <c r="Q40" s="69">
        <v>39.99999999669974</v>
      </c>
      <c r="R40" s="69">
        <v>65.00000000331697</v>
      </c>
      <c r="S40" s="69">
        <v>90.00000006358093</v>
      </c>
      <c r="T40" s="69">
        <v>2.0272354179766094</v>
      </c>
      <c r="U40" s="88"/>
      <c r="V40" s="69">
        <v>2.0272354179766094</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6.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5.8515625" style="53" customWidth="1"/>
    <col min="3" max="3" width="1.57421875" style="53" customWidth="1"/>
    <col min="4" max="19" width="7.7109375" style="53" customWidth="1"/>
    <col min="20" max="20" width="10.57421875" style="53" customWidth="1"/>
    <col min="21" max="21" width="1.7109375" style="53" customWidth="1"/>
    <col min="22" max="22" width="27.42187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211</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367</v>
      </c>
      <c r="C6" s="228"/>
      <c r="D6" s="228"/>
      <c r="E6" s="228"/>
      <c r="F6" s="228"/>
      <c r="G6" s="228"/>
      <c r="H6" s="228"/>
      <c r="I6" s="228"/>
      <c r="J6" s="228"/>
      <c r="K6" s="228"/>
      <c r="L6" s="228"/>
      <c r="M6" s="228"/>
      <c r="N6" s="228"/>
      <c r="O6" s="228"/>
      <c r="P6" s="228"/>
      <c r="Q6" s="228"/>
      <c r="R6" s="228"/>
      <c r="S6" s="228"/>
      <c r="T6" s="228"/>
      <c r="U6" s="228"/>
      <c r="V6" s="229"/>
      <c r="W6" s="116"/>
    </row>
    <row r="7" s="52" customFormat="1" ht="12.75"/>
    <row r="8" s="52" customFormat="1" ht="13.5" thickBot="1"/>
    <row r="9" spans="2:23"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204</v>
      </c>
      <c r="W10" s="83"/>
    </row>
    <row r="11" spans="2:23"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199</v>
      </c>
      <c r="W11" s="83"/>
    </row>
    <row r="12" spans="2:23" s="52" customFormat="1" ht="13.5" thickBot="1">
      <c r="B12" s="207" t="s">
        <v>123</v>
      </c>
      <c r="C12" s="102"/>
      <c r="D12" s="253"/>
      <c r="E12" s="253"/>
      <c r="F12" s="253"/>
      <c r="G12" s="253"/>
      <c r="H12" s="253"/>
      <c r="I12" s="253"/>
      <c r="J12" s="253"/>
      <c r="K12" s="253"/>
      <c r="L12" s="253"/>
      <c r="M12" s="253"/>
      <c r="N12" s="253"/>
      <c r="O12" s="253"/>
      <c r="P12" s="253"/>
      <c r="Q12" s="253"/>
      <c r="R12" s="253"/>
      <c r="S12" s="253"/>
      <c r="T12" s="207"/>
      <c r="U12" s="83"/>
      <c r="V12" s="85" t="s">
        <v>202</v>
      </c>
      <c r="W12" s="83"/>
    </row>
    <row r="13" spans="2:23" s="52"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83"/>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v>
      </c>
      <c r="E15" s="57">
        <v>0.00926369268688446</v>
      </c>
      <c r="F15" s="57">
        <v>0.03726466801852386</v>
      </c>
      <c r="G15" s="57">
        <v>0.15860852929300595</v>
      </c>
      <c r="H15" s="57">
        <v>0.44366628779607487</v>
      </c>
      <c r="I15" s="57">
        <v>1.0697875158753178</v>
      </c>
      <c r="J15" s="57">
        <v>2.7684318758344535</v>
      </c>
      <c r="K15" s="57">
        <v>0.40077664924506085</v>
      </c>
      <c r="L15" s="57">
        <v>7.99649313040055</v>
      </c>
      <c r="M15" s="57">
        <v>12.58850667726022</v>
      </c>
      <c r="N15" s="57">
        <v>2.000000189549672</v>
      </c>
      <c r="O15" s="57">
        <v>10.00000044926972</v>
      </c>
      <c r="P15" s="57">
        <v>25</v>
      </c>
      <c r="Q15" s="57">
        <v>40</v>
      </c>
      <c r="R15" s="57">
        <v>65.00000132191137</v>
      </c>
      <c r="S15" s="57">
        <v>90.00000022010234</v>
      </c>
      <c r="T15" s="57">
        <v>0.6170682261672854</v>
      </c>
      <c r="U15" s="87"/>
      <c r="V15" s="57">
        <v>0.6170682261672854</v>
      </c>
      <c r="W15" s="87"/>
    </row>
    <row r="16" spans="2:23" ht="12.75">
      <c r="B16" s="59" t="s">
        <v>68</v>
      </c>
      <c r="C16" s="109"/>
      <c r="D16" s="60" t="s">
        <v>344</v>
      </c>
      <c r="E16" s="60">
        <v>0.016082848537067863</v>
      </c>
      <c r="F16" s="60">
        <v>0.055467383006662783</v>
      </c>
      <c r="G16" s="60">
        <v>0.3236668944518271</v>
      </c>
      <c r="H16" s="60">
        <v>0.8502237036272136</v>
      </c>
      <c r="I16" s="60">
        <v>0.5960183919194955</v>
      </c>
      <c r="J16" s="60">
        <v>0.950116301224796</v>
      </c>
      <c r="K16" s="60">
        <v>1.0681362485535666</v>
      </c>
      <c r="L16" s="60">
        <v>1.7308494277372715</v>
      </c>
      <c r="M16" s="60">
        <v>0</v>
      </c>
      <c r="N16" s="60">
        <v>2</v>
      </c>
      <c r="O16" s="60">
        <v>10</v>
      </c>
      <c r="P16" s="60">
        <v>25</v>
      </c>
      <c r="Q16" s="60">
        <v>40</v>
      </c>
      <c r="R16" s="60">
        <v>65</v>
      </c>
      <c r="S16" s="60" t="s">
        <v>344</v>
      </c>
      <c r="T16" s="60">
        <v>0.6957595646278849</v>
      </c>
      <c r="U16" s="87"/>
      <c r="V16" s="60">
        <v>0.6957595646278849</v>
      </c>
      <c r="W16" s="87"/>
    </row>
    <row r="17" spans="2:23" ht="12.75">
      <c r="B17" s="59" t="s">
        <v>69</v>
      </c>
      <c r="C17" s="86"/>
      <c r="D17" s="60" t="s">
        <v>344</v>
      </c>
      <c r="E17" s="60" t="s">
        <v>344</v>
      </c>
      <c r="F17" s="60">
        <v>0</v>
      </c>
      <c r="G17" s="60">
        <v>0.5399173370097696</v>
      </c>
      <c r="H17" s="60">
        <v>1.5096017103303672</v>
      </c>
      <c r="I17" s="60">
        <v>4.201473282561674</v>
      </c>
      <c r="J17" s="60">
        <v>4.636592741743242</v>
      </c>
      <c r="K17" s="60" t="s">
        <v>344</v>
      </c>
      <c r="L17" s="60" t="s">
        <v>344</v>
      </c>
      <c r="M17" s="60" t="s">
        <v>344</v>
      </c>
      <c r="N17" s="60" t="s">
        <v>344</v>
      </c>
      <c r="O17" s="60" t="s">
        <v>344</v>
      </c>
      <c r="P17" s="60" t="s">
        <v>344</v>
      </c>
      <c r="Q17" s="60" t="s">
        <v>344</v>
      </c>
      <c r="R17" s="60">
        <v>65.00000005232775</v>
      </c>
      <c r="S17" s="60" t="s">
        <v>344</v>
      </c>
      <c r="T17" s="60">
        <v>2.444127524887494</v>
      </c>
      <c r="U17" s="87"/>
      <c r="V17" s="60">
        <v>2.444127524887494</v>
      </c>
      <c r="W17" s="87"/>
    </row>
    <row r="18" spans="2:23" ht="12.75">
      <c r="B18" s="59" t="s">
        <v>114</v>
      </c>
      <c r="C18" s="86"/>
      <c r="D18" s="60" t="s">
        <v>344</v>
      </c>
      <c r="E18" s="60">
        <v>0.006764637089201139</v>
      </c>
      <c r="F18" s="60">
        <v>0.016845849711754443</v>
      </c>
      <c r="G18" s="60">
        <v>0.2670644725613588</v>
      </c>
      <c r="H18" s="60">
        <v>0.34461342881284385</v>
      </c>
      <c r="I18" s="60">
        <v>0.7728101267666554</v>
      </c>
      <c r="J18" s="60">
        <v>0.44239842907310856</v>
      </c>
      <c r="K18" s="60">
        <v>1.0999869682212988</v>
      </c>
      <c r="L18" s="60">
        <v>0.09951962079832867</v>
      </c>
      <c r="M18" s="60">
        <v>0.38578079580316177</v>
      </c>
      <c r="N18" s="60">
        <v>2.000000031885725</v>
      </c>
      <c r="O18" s="60">
        <v>10.000000039156452</v>
      </c>
      <c r="P18" s="60">
        <v>25.000000054378123</v>
      </c>
      <c r="Q18" s="60">
        <v>40.0000000632368</v>
      </c>
      <c r="R18" s="60">
        <v>65.00000011351175</v>
      </c>
      <c r="S18" s="60">
        <v>90.00000107934781</v>
      </c>
      <c r="T18" s="60">
        <v>0.5301670225049631</v>
      </c>
      <c r="U18" s="87"/>
      <c r="V18" s="60">
        <v>0.5301670225049631</v>
      </c>
      <c r="W18" s="87"/>
    </row>
    <row r="19" spans="2:23" ht="12.75">
      <c r="B19" s="59" t="s">
        <v>115</v>
      </c>
      <c r="C19" s="86"/>
      <c r="D19" s="60" t="s">
        <v>344</v>
      </c>
      <c r="E19" s="60">
        <v>0.013544894146921723</v>
      </c>
      <c r="F19" s="60">
        <v>0.06122832439334633</v>
      </c>
      <c r="G19" s="60">
        <v>0.3963235537621159</v>
      </c>
      <c r="H19" s="60">
        <v>0.8114565976170173</v>
      </c>
      <c r="I19" s="60">
        <v>1.5587525324687925</v>
      </c>
      <c r="J19" s="60">
        <v>3.9913809801867823</v>
      </c>
      <c r="K19" s="60">
        <v>5.1508294748726</v>
      </c>
      <c r="L19" s="60">
        <v>0.09890828457074508</v>
      </c>
      <c r="M19" s="60">
        <v>13.106613603287848</v>
      </c>
      <c r="N19" s="60">
        <v>1.9999999323278845</v>
      </c>
      <c r="O19" s="60">
        <v>10.000000008949087</v>
      </c>
      <c r="P19" s="60">
        <v>25.00000007241509</v>
      </c>
      <c r="Q19" s="60">
        <v>39.9999999735856</v>
      </c>
      <c r="R19" s="60">
        <v>64.99999997306088</v>
      </c>
      <c r="S19" s="60">
        <v>90.00000013111251</v>
      </c>
      <c r="T19" s="60">
        <v>1.9397108556340839</v>
      </c>
      <c r="U19" s="87"/>
      <c r="V19" s="60">
        <v>1.9397108556340839</v>
      </c>
      <c r="W19" s="87"/>
    </row>
    <row r="20" spans="2:23" ht="12.75">
      <c r="B20" s="61" t="s">
        <v>72</v>
      </c>
      <c r="C20" s="86"/>
      <c r="D20" s="62" t="s">
        <v>344</v>
      </c>
      <c r="E20" s="62" t="s">
        <v>344</v>
      </c>
      <c r="F20" s="62" t="s">
        <v>344</v>
      </c>
      <c r="G20" s="62" t="s">
        <v>344</v>
      </c>
      <c r="H20" s="62" t="s">
        <v>344</v>
      </c>
      <c r="I20" s="62" t="s">
        <v>344</v>
      </c>
      <c r="J20" s="62" t="s">
        <v>344</v>
      </c>
      <c r="K20" s="62" t="s">
        <v>344</v>
      </c>
      <c r="L20" s="62" t="s">
        <v>344</v>
      </c>
      <c r="M20" s="62" t="s">
        <v>344</v>
      </c>
      <c r="N20" s="62" t="s">
        <v>344</v>
      </c>
      <c r="O20" s="62" t="s">
        <v>344</v>
      </c>
      <c r="P20" s="62" t="s">
        <v>344</v>
      </c>
      <c r="Q20" s="62" t="s">
        <v>344</v>
      </c>
      <c r="R20" s="62" t="s">
        <v>344</v>
      </c>
      <c r="S20" s="62" t="s">
        <v>344</v>
      </c>
      <c r="T20" s="62" t="s">
        <v>344</v>
      </c>
      <c r="U20" s="87"/>
      <c r="V20" s="62" t="s">
        <v>344</v>
      </c>
      <c r="W20" s="87"/>
    </row>
    <row r="21" spans="2:23" ht="12.75">
      <c r="B21" s="61" t="s">
        <v>73</v>
      </c>
      <c r="C21" s="86"/>
      <c r="D21" s="62" t="s">
        <v>344</v>
      </c>
      <c r="E21" s="62">
        <v>0.030429995504481337</v>
      </c>
      <c r="F21" s="62">
        <v>0.08901847677504866</v>
      </c>
      <c r="G21" s="62">
        <v>0.9492426964526207</v>
      </c>
      <c r="H21" s="62">
        <v>1.5265580967249275</v>
      </c>
      <c r="I21" s="62">
        <v>3.870007168218606</v>
      </c>
      <c r="J21" s="62">
        <v>2.304214414164494</v>
      </c>
      <c r="K21" s="62">
        <v>6.418704539701365</v>
      </c>
      <c r="L21" s="62">
        <v>19.272829700979795</v>
      </c>
      <c r="M21" s="62">
        <v>30.810085513490055</v>
      </c>
      <c r="N21" s="62">
        <v>1.9999999950422516</v>
      </c>
      <c r="O21" s="62">
        <v>9.999999836102198</v>
      </c>
      <c r="P21" s="62">
        <v>25.00000018515386</v>
      </c>
      <c r="Q21" s="62">
        <v>40.00000032155731</v>
      </c>
      <c r="R21" s="62">
        <v>64.99999993078175</v>
      </c>
      <c r="S21" s="62">
        <v>90.00000003309286</v>
      </c>
      <c r="T21" s="62">
        <v>2.648142824571186</v>
      </c>
      <c r="U21" s="87"/>
      <c r="V21" s="62">
        <v>2.648142824571186</v>
      </c>
      <c r="W21" s="87"/>
    </row>
    <row r="22" spans="2:23"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87"/>
      <c r="V22" s="62" t="s">
        <v>344</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t="s">
        <v>344</v>
      </c>
      <c r="E24" s="62" t="s">
        <v>344</v>
      </c>
      <c r="F24" s="62">
        <v>0.03853711054009948</v>
      </c>
      <c r="G24" s="62">
        <v>0.2023624826935252</v>
      </c>
      <c r="H24" s="62">
        <v>0.43806947935490365</v>
      </c>
      <c r="I24" s="62">
        <v>0.7305481798660692</v>
      </c>
      <c r="J24" s="62">
        <v>0.23462479848217407</v>
      </c>
      <c r="K24" s="62">
        <v>0.0011783448760935105</v>
      </c>
      <c r="L24" s="62">
        <v>0</v>
      </c>
      <c r="M24" s="62">
        <v>0</v>
      </c>
      <c r="N24" s="62">
        <v>2.0000000233464412</v>
      </c>
      <c r="O24" s="62">
        <v>10.00000016484877</v>
      </c>
      <c r="P24" s="62">
        <v>25.000000024693048</v>
      </c>
      <c r="Q24" s="62">
        <v>40.00000038391887</v>
      </c>
      <c r="R24" s="62">
        <v>65.00000008441828</v>
      </c>
      <c r="S24" s="62" t="s">
        <v>344</v>
      </c>
      <c r="T24" s="62">
        <v>3.1675646318895896</v>
      </c>
      <c r="U24" s="87"/>
      <c r="V24" s="62">
        <v>3.1675646318895896</v>
      </c>
      <c r="W24" s="87"/>
    </row>
    <row r="25" spans="2:23" ht="12.75">
      <c r="B25" s="63" t="s">
        <v>77</v>
      </c>
      <c r="C25" s="86"/>
      <c r="D25" s="60" t="s">
        <v>344</v>
      </c>
      <c r="E25" s="60">
        <v>0.04455759460134894</v>
      </c>
      <c r="F25" s="60">
        <v>0.057055643451349655</v>
      </c>
      <c r="G25" s="60">
        <v>0.543202334253332</v>
      </c>
      <c r="H25" s="60">
        <v>1.195101687028269</v>
      </c>
      <c r="I25" s="60">
        <v>2.0469036472782545</v>
      </c>
      <c r="J25" s="60">
        <v>4.340035393581812</v>
      </c>
      <c r="K25" s="60">
        <v>8.805261099151156</v>
      </c>
      <c r="L25" s="60">
        <v>10.442622023967184</v>
      </c>
      <c r="M25" s="60">
        <v>3.570670233475516</v>
      </c>
      <c r="N25" s="60">
        <v>2.0000000197844</v>
      </c>
      <c r="O25" s="60">
        <v>9.999999948453958</v>
      </c>
      <c r="P25" s="60">
        <v>25.00000005143929</v>
      </c>
      <c r="Q25" s="60">
        <v>40.000000045255106</v>
      </c>
      <c r="R25" s="60">
        <v>65.00000000205091</v>
      </c>
      <c r="S25" s="60" t="s">
        <v>344</v>
      </c>
      <c r="T25" s="60">
        <v>2.6285024555890004</v>
      </c>
      <c r="U25" s="87"/>
      <c r="V25" s="60">
        <v>2.6285024555890004</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0.006701835226092172</v>
      </c>
      <c r="E29" s="60">
        <v>0.012373760839374328</v>
      </c>
      <c r="F29" s="60">
        <v>0.038325584070696514</v>
      </c>
      <c r="G29" s="60">
        <v>0.23945763276449852</v>
      </c>
      <c r="H29" s="60">
        <v>0.7023695416869407</v>
      </c>
      <c r="I29" s="60">
        <v>0.9557364460460143</v>
      </c>
      <c r="J29" s="60">
        <v>2.8481560813776277</v>
      </c>
      <c r="K29" s="60">
        <v>2.872817045129805</v>
      </c>
      <c r="L29" s="60">
        <v>3.656883370134581</v>
      </c>
      <c r="M29" s="60">
        <v>9.486446672400316</v>
      </c>
      <c r="N29" s="60">
        <v>2.0000000446426696</v>
      </c>
      <c r="O29" s="60">
        <v>10.000000014752814</v>
      </c>
      <c r="P29" s="60">
        <v>25.000000144943414</v>
      </c>
      <c r="Q29" s="60">
        <v>39.9999999755988</v>
      </c>
      <c r="R29" s="60">
        <v>65.0000001197473</v>
      </c>
      <c r="S29" s="60">
        <v>89.99999982833141</v>
      </c>
      <c r="T29" s="60">
        <v>1.3358539296715233</v>
      </c>
      <c r="U29" s="87"/>
      <c r="V29" s="60">
        <v>1.3358539296715233</v>
      </c>
      <c r="W29" s="87"/>
    </row>
    <row r="30" spans="2:23" ht="12.75">
      <c r="B30" s="61" t="s">
        <v>82</v>
      </c>
      <c r="C30" s="86"/>
      <c r="D30" s="62" t="s">
        <v>344</v>
      </c>
      <c r="E30" s="62">
        <v>0.008050453729016901</v>
      </c>
      <c r="F30" s="62">
        <v>0.044123268182564464</v>
      </c>
      <c r="G30" s="62">
        <v>0.16868832334600242</v>
      </c>
      <c r="H30" s="62">
        <v>0.34339633122100816</v>
      </c>
      <c r="I30" s="62">
        <v>0.18885089324222026</v>
      </c>
      <c r="J30" s="62">
        <v>0.47290186135530865</v>
      </c>
      <c r="K30" s="62">
        <v>0.49884010739708634</v>
      </c>
      <c r="L30" s="62">
        <v>0.10929499232305176</v>
      </c>
      <c r="M30" s="62">
        <v>11.52911415586502</v>
      </c>
      <c r="N30" s="62">
        <v>1.9999999976610252</v>
      </c>
      <c r="O30" s="62">
        <v>10</v>
      </c>
      <c r="P30" s="62">
        <v>25.000000006660635</v>
      </c>
      <c r="Q30" s="62">
        <v>40</v>
      </c>
      <c r="R30" s="62">
        <v>65.00000007308773</v>
      </c>
      <c r="S30" s="62" t="s">
        <v>344</v>
      </c>
      <c r="T30" s="62">
        <v>0.5604560623048028</v>
      </c>
      <c r="U30" s="87"/>
      <c r="V30" s="62">
        <v>0.5604560623048028</v>
      </c>
      <c r="W30" s="87"/>
    </row>
    <row r="31" spans="2:23" ht="12.75">
      <c r="B31" s="61" t="s">
        <v>117</v>
      </c>
      <c r="C31" s="86"/>
      <c r="D31" s="62" t="s">
        <v>344</v>
      </c>
      <c r="E31" s="62">
        <v>0</v>
      </c>
      <c r="F31" s="62">
        <v>0.012065197123457593</v>
      </c>
      <c r="G31" s="62">
        <v>0.06745058980713058</v>
      </c>
      <c r="H31" s="62">
        <v>0.06934782910980689</v>
      </c>
      <c r="I31" s="62">
        <v>0.08286246155937269</v>
      </c>
      <c r="J31" s="62">
        <v>0.07402357604891484</v>
      </c>
      <c r="K31" s="62">
        <v>4.5704589237568337E-07</v>
      </c>
      <c r="L31" s="62">
        <v>0</v>
      </c>
      <c r="M31" s="62">
        <v>0.01243716727188899</v>
      </c>
      <c r="N31" s="62">
        <v>1.9999999933031254</v>
      </c>
      <c r="O31" s="62">
        <v>9.999999824360273</v>
      </c>
      <c r="P31" s="62">
        <v>25.00000054742958</v>
      </c>
      <c r="Q31" s="62">
        <v>40.000000025682965</v>
      </c>
      <c r="R31" s="62">
        <v>64.99999994136533</v>
      </c>
      <c r="S31" s="62">
        <v>90.00000247383548</v>
      </c>
      <c r="T31" s="62">
        <v>0.38460412713116965</v>
      </c>
      <c r="U31" s="87"/>
      <c r="V31" s="62">
        <v>0.38460412713116965</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t="s">
        <v>344</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t="s">
        <v>344</v>
      </c>
      <c r="U33" s="87"/>
      <c r="V33" s="62" t="s">
        <v>344</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88"/>
      <c r="V34" s="60" t="s">
        <v>344</v>
      </c>
      <c r="W34" s="88"/>
    </row>
    <row r="35" spans="2:23" s="52" customFormat="1" ht="12.75">
      <c r="B35" s="59" t="s">
        <v>87</v>
      </c>
      <c r="C35" s="86"/>
      <c r="D35" s="60" t="s">
        <v>344</v>
      </c>
      <c r="E35" s="60" t="s">
        <v>344</v>
      </c>
      <c r="F35" s="60">
        <v>0.06119338448336034</v>
      </c>
      <c r="G35" s="60">
        <v>0.46234297810524</v>
      </c>
      <c r="H35" s="60">
        <v>1.3031141186487631</v>
      </c>
      <c r="I35" s="60">
        <v>1.6483266280970954</v>
      </c>
      <c r="J35" s="60">
        <v>6.9738587725029015</v>
      </c>
      <c r="K35" s="60">
        <v>6.3419171854941485</v>
      </c>
      <c r="L35" s="60">
        <v>0</v>
      </c>
      <c r="M35" s="60">
        <v>0.0013479444733014451</v>
      </c>
      <c r="N35" s="60">
        <v>2</v>
      </c>
      <c r="O35" s="60">
        <v>10</v>
      </c>
      <c r="P35" s="60" t="s">
        <v>344</v>
      </c>
      <c r="Q35" s="60">
        <v>40</v>
      </c>
      <c r="R35" s="60">
        <v>65</v>
      </c>
      <c r="S35" s="60" t="s">
        <v>344</v>
      </c>
      <c r="T35" s="60">
        <v>2.1808302722881767</v>
      </c>
      <c r="U35" s="88"/>
      <c r="V35" s="60">
        <v>2.1808302722881767</v>
      </c>
      <c r="W35" s="88"/>
    </row>
    <row r="36" spans="2:23" ht="12.75">
      <c r="B36" s="59" t="s">
        <v>118</v>
      </c>
      <c r="C36" s="86"/>
      <c r="D36" s="60" t="s">
        <v>344</v>
      </c>
      <c r="E36" s="60">
        <v>0.029004051134430976</v>
      </c>
      <c r="F36" s="60">
        <v>0.037511251823195854</v>
      </c>
      <c r="G36" s="60">
        <v>0.4630323169019258</v>
      </c>
      <c r="H36" s="60">
        <v>0.9195831999416334</v>
      </c>
      <c r="I36" s="60">
        <v>1.6138599286709334</v>
      </c>
      <c r="J36" s="60">
        <v>0</v>
      </c>
      <c r="K36" s="60">
        <v>2.019288732012728</v>
      </c>
      <c r="L36" s="60">
        <v>3.6550463877020825</v>
      </c>
      <c r="M36" s="60">
        <v>5.385424054011154</v>
      </c>
      <c r="N36" s="60">
        <v>1.9999999999999998</v>
      </c>
      <c r="O36" s="60">
        <v>10</v>
      </c>
      <c r="P36" s="60">
        <v>25</v>
      </c>
      <c r="Q36" s="60">
        <v>40</v>
      </c>
      <c r="R36" s="60">
        <v>65</v>
      </c>
      <c r="S36" s="60">
        <v>90.00000000000001</v>
      </c>
      <c r="T36" s="60">
        <v>0.9201377318769913</v>
      </c>
      <c r="U36" s="87"/>
      <c r="V36" s="60">
        <v>0.9201377318769913</v>
      </c>
      <c r="W36" s="87"/>
    </row>
    <row r="37" spans="2:23" ht="12.75">
      <c r="B37" s="63" t="s">
        <v>89</v>
      </c>
      <c r="C37" s="86"/>
      <c r="D37" s="60" t="s">
        <v>344</v>
      </c>
      <c r="E37" s="60" t="s">
        <v>344</v>
      </c>
      <c r="F37" s="60" t="s">
        <v>344</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t="s">
        <v>344</v>
      </c>
      <c r="U37" s="87"/>
      <c r="V37" s="60" t="s">
        <v>344</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2" ht="14.25" thickBot="1">
      <c r="B40" s="67" t="s">
        <v>90</v>
      </c>
      <c r="C40" s="109"/>
      <c r="D40" s="69">
        <v>0.006184067375505223</v>
      </c>
      <c r="E40" s="69">
        <v>0.01475868045626795</v>
      </c>
      <c r="F40" s="69">
        <v>0.04295717474619717</v>
      </c>
      <c r="G40" s="69">
        <v>0.3516212853179898</v>
      </c>
      <c r="H40" s="69">
        <v>0.5899674317344333</v>
      </c>
      <c r="I40" s="69">
        <v>1.369869556403885</v>
      </c>
      <c r="J40" s="69">
        <v>1.5859488956899064</v>
      </c>
      <c r="K40" s="69">
        <v>3.4510900746683206</v>
      </c>
      <c r="L40" s="69">
        <v>2.697348365536558</v>
      </c>
      <c r="M40" s="69">
        <v>9.484780665389202</v>
      </c>
      <c r="N40" s="69">
        <v>2.000000017850985</v>
      </c>
      <c r="O40" s="69">
        <v>10.000000002613763</v>
      </c>
      <c r="P40" s="69">
        <v>25.00000007090593</v>
      </c>
      <c r="Q40" s="69">
        <v>40.00000001407866</v>
      </c>
      <c r="R40" s="69">
        <v>65.00000002118374</v>
      </c>
      <c r="S40" s="69">
        <v>89.99999999536844</v>
      </c>
      <c r="T40" s="69">
        <v>1.2648270448110404</v>
      </c>
      <c r="U40" s="88"/>
      <c r="V40" s="69">
        <v>1.2648270448110404</v>
      </c>
    </row>
    <row r="41" spans="2:3" ht="13.5" customHeight="1">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67" r:id="rId1"/>
</worksheet>
</file>

<file path=xl/worksheets/sheet17.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1.421875" style="53" customWidth="1"/>
    <col min="4" max="19" width="7.7109375" style="53" customWidth="1"/>
    <col min="20" max="20" width="10.28125" style="53" customWidth="1"/>
    <col min="21" max="21" width="1.421875" style="53" customWidth="1"/>
    <col min="22" max="22" width="33.42187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212</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366</v>
      </c>
      <c r="C6" s="228"/>
      <c r="D6" s="228"/>
      <c r="E6" s="228"/>
      <c r="F6" s="228"/>
      <c r="G6" s="228"/>
      <c r="H6" s="228"/>
      <c r="I6" s="228"/>
      <c r="J6" s="228"/>
      <c r="K6" s="228"/>
      <c r="L6" s="228"/>
      <c r="M6" s="228"/>
      <c r="N6" s="228"/>
      <c r="O6" s="228"/>
      <c r="P6" s="228"/>
      <c r="Q6" s="228"/>
      <c r="R6" s="228"/>
      <c r="S6" s="228"/>
      <c r="T6" s="228"/>
      <c r="U6" s="228"/>
      <c r="V6" s="229"/>
      <c r="W6" s="116"/>
    </row>
    <row r="7" s="52" customFormat="1" ht="12.75"/>
    <row r="8" s="52" customFormat="1" ht="13.5" thickBot="1"/>
    <row r="9" spans="2:23"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206</v>
      </c>
      <c r="W10" s="83"/>
    </row>
    <row r="11" spans="2:23"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207</v>
      </c>
      <c r="W11" s="83"/>
    </row>
    <row r="12" spans="2:23" s="52" customFormat="1" ht="13.5" thickBot="1">
      <c r="B12" s="207" t="s">
        <v>123</v>
      </c>
      <c r="C12" s="102"/>
      <c r="D12" s="253"/>
      <c r="E12" s="253"/>
      <c r="F12" s="253"/>
      <c r="G12" s="253"/>
      <c r="H12" s="253"/>
      <c r="I12" s="253"/>
      <c r="J12" s="253"/>
      <c r="K12" s="253"/>
      <c r="L12" s="253"/>
      <c r="M12" s="253"/>
      <c r="N12" s="253"/>
      <c r="O12" s="253"/>
      <c r="P12" s="253"/>
      <c r="Q12" s="253"/>
      <c r="R12" s="253"/>
      <c r="S12" s="253"/>
      <c r="T12" s="207"/>
      <c r="U12" s="83"/>
      <c r="V12" s="85" t="s">
        <v>60</v>
      </c>
      <c r="W12" s="83"/>
    </row>
    <row r="13" spans="2:23" s="91"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t="s">
        <v>344</v>
      </c>
      <c r="E15" s="57" t="s">
        <v>344</v>
      </c>
      <c r="F15" s="57" t="s">
        <v>344</v>
      </c>
      <c r="G15" s="57" t="s">
        <v>344</v>
      </c>
      <c r="H15" s="57">
        <v>4.275001949872037</v>
      </c>
      <c r="I15" s="57" t="s">
        <v>344</v>
      </c>
      <c r="J15" s="57" t="s">
        <v>344</v>
      </c>
      <c r="K15" s="57" t="s">
        <v>344</v>
      </c>
      <c r="L15" s="57" t="s">
        <v>344</v>
      </c>
      <c r="M15" s="57" t="s">
        <v>344</v>
      </c>
      <c r="N15" s="57" t="s">
        <v>344</v>
      </c>
      <c r="O15" s="57" t="s">
        <v>344</v>
      </c>
      <c r="P15" s="57" t="s">
        <v>344</v>
      </c>
      <c r="Q15" s="57" t="s">
        <v>344</v>
      </c>
      <c r="R15" s="57" t="s">
        <v>344</v>
      </c>
      <c r="S15" s="57" t="s">
        <v>344</v>
      </c>
      <c r="T15" s="57">
        <v>4.275001949872037</v>
      </c>
      <c r="U15" s="87"/>
      <c r="V15" s="57">
        <v>4.275001949872037</v>
      </c>
      <c r="W15" s="87"/>
    </row>
    <row r="16" spans="2:23" ht="12.75">
      <c r="B16" s="59" t="s">
        <v>68</v>
      </c>
      <c r="C16" s="109"/>
      <c r="D16" s="60">
        <v>0.0360000000009406</v>
      </c>
      <c r="E16" s="60">
        <v>0.0825</v>
      </c>
      <c r="F16" s="60">
        <v>0.217843840367471</v>
      </c>
      <c r="G16" s="60">
        <v>0.9659305755581934</v>
      </c>
      <c r="H16" s="60">
        <v>0.27621901232236246</v>
      </c>
      <c r="I16" s="60">
        <v>0.503542239326478</v>
      </c>
      <c r="J16" s="60" t="s">
        <v>344</v>
      </c>
      <c r="K16" s="60" t="s">
        <v>344</v>
      </c>
      <c r="L16" s="60" t="s">
        <v>344</v>
      </c>
      <c r="M16" s="60" t="s">
        <v>344</v>
      </c>
      <c r="N16" s="60" t="s">
        <v>344</v>
      </c>
      <c r="O16" s="60" t="s">
        <v>344</v>
      </c>
      <c r="P16" s="60" t="s">
        <v>344</v>
      </c>
      <c r="Q16" s="60" t="s">
        <v>344</v>
      </c>
      <c r="R16" s="60">
        <v>65</v>
      </c>
      <c r="S16" s="60" t="s">
        <v>344</v>
      </c>
      <c r="T16" s="60">
        <v>0.3752994338681136</v>
      </c>
      <c r="U16" s="87"/>
      <c r="V16" s="60">
        <v>0.3752994338681136</v>
      </c>
      <c r="W16" s="87"/>
    </row>
    <row r="17" spans="2:23" ht="12.75">
      <c r="B17" s="59" t="s">
        <v>69</v>
      </c>
      <c r="C17" s="86"/>
      <c r="D17" s="60" t="s">
        <v>344</v>
      </c>
      <c r="E17" s="60">
        <v>0.08250001694424161</v>
      </c>
      <c r="F17" s="60">
        <v>0.1754586190544669</v>
      </c>
      <c r="G17" s="60">
        <v>1.5800754035097688</v>
      </c>
      <c r="H17" s="60">
        <v>4.275000183058673</v>
      </c>
      <c r="I17" s="60">
        <v>8.9999999993916</v>
      </c>
      <c r="J17" s="60">
        <v>13.875000063490331</v>
      </c>
      <c r="K17" s="60" t="s">
        <v>344</v>
      </c>
      <c r="L17" s="60" t="s">
        <v>344</v>
      </c>
      <c r="M17" s="60" t="s">
        <v>344</v>
      </c>
      <c r="N17" s="60" t="s">
        <v>344</v>
      </c>
      <c r="O17" s="60" t="s">
        <v>344</v>
      </c>
      <c r="P17" s="60" t="s">
        <v>344</v>
      </c>
      <c r="Q17" s="60" t="s">
        <v>344</v>
      </c>
      <c r="R17" s="60">
        <v>65.00000015243408</v>
      </c>
      <c r="S17" s="60">
        <v>90.00000068241691</v>
      </c>
      <c r="T17" s="60">
        <v>3.3512767893263358</v>
      </c>
      <c r="U17" s="87"/>
      <c r="V17" s="60">
        <v>3.3512767893263358</v>
      </c>
      <c r="W17" s="87"/>
    </row>
    <row r="18" spans="2:23" ht="12.75">
      <c r="B18" s="59" t="s">
        <v>114</v>
      </c>
      <c r="C18" s="86"/>
      <c r="D18" s="60">
        <v>0.03599999787011612</v>
      </c>
      <c r="E18" s="60">
        <v>0.0824999316727652</v>
      </c>
      <c r="F18" s="60">
        <v>0.21842449477999185</v>
      </c>
      <c r="G18" s="60">
        <v>1.7087454883327655</v>
      </c>
      <c r="H18" s="60">
        <v>3.818534182541089</v>
      </c>
      <c r="I18" s="60">
        <v>7.626832256603682</v>
      </c>
      <c r="J18" s="60">
        <v>13.340349351742734</v>
      </c>
      <c r="K18" s="60">
        <v>20.349999480545904</v>
      </c>
      <c r="L18" s="60" t="s">
        <v>344</v>
      </c>
      <c r="M18" s="60" t="s">
        <v>344</v>
      </c>
      <c r="N18" s="60" t="s">
        <v>344</v>
      </c>
      <c r="O18" s="60" t="s">
        <v>344</v>
      </c>
      <c r="P18" s="60" t="s">
        <v>344</v>
      </c>
      <c r="Q18" s="60" t="s">
        <v>344</v>
      </c>
      <c r="R18" s="60" t="s">
        <v>344</v>
      </c>
      <c r="S18" s="60">
        <v>89.999999081846</v>
      </c>
      <c r="T18" s="60">
        <v>2.13700705145854</v>
      </c>
      <c r="U18" s="87"/>
      <c r="V18" s="60">
        <v>2.13700705145854</v>
      </c>
      <c r="W18" s="87"/>
    </row>
    <row r="19" spans="2:23" ht="12.75">
      <c r="B19" s="59" t="s">
        <v>115</v>
      </c>
      <c r="C19" s="86"/>
      <c r="D19" s="60" t="s">
        <v>344</v>
      </c>
      <c r="E19" s="60" t="s">
        <v>344</v>
      </c>
      <c r="F19" s="60" t="s">
        <v>344</v>
      </c>
      <c r="G19" s="60" t="s">
        <v>344</v>
      </c>
      <c r="H19" s="60" t="s">
        <v>344</v>
      </c>
      <c r="I19" s="60" t="s">
        <v>344</v>
      </c>
      <c r="J19" s="60" t="s">
        <v>344</v>
      </c>
      <c r="K19" s="60" t="s">
        <v>344</v>
      </c>
      <c r="L19" s="60" t="s">
        <v>344</v>
      </c>
      <c r="M19" s="60" t="s">
        <v>344</v>
      </c>
      <c r="N19" s="60" t="s">
        <v>344</v>
      </c>
      <c r="O19" s="60" t="s">
        <v>344</v>
      </c>
      <c r="P19" s="60" t="s">
        <v>344</v>
      </c>
      <c r="Q19" s="60" t="s">
        <v>344</v>
      </c>
      <c r="R19" s="60" t="s">
        <v>344</v>
      </c>
      <c r="S19" s="60" t="s">
        <v>344</v>
      </c>
      <c r="T19" s="60" t="s">
        <v>344</v>
      </c>
      <c r="U19" s="87"/>
      <c r="V19" s="60" t="s">
        <v>344</v>
      </c>
      <c r="W19" s="87"/>
    </row>
    <row r="20" spans="2:23" ht="12.75">
      <c r="B20" s="61" t="s">
        <v>72</v>
      </c>
      <c r="C20" s="86"/>
      <c r="D20" s="62" t="s">
        <v>344</v>
      </c>
      <c r="E20" s="62" t="s">
        <v>344</v>
      </c>
      <c r="F20" s="62" t="s">
        <v>344</v>
      </c>
      <c r="G20" s="62" t="s">
        <v>344</v>
      </c>
      <c r="H20" s="62" t="s">
        <v>344</v>
      </c>
      <c r="I20" s="62" t="s">
        <v>344</v>
      </c>
      <c r="J20" s="62" t="s">
        <v>344</v>
      </c>
      <c r="K20" s="62" t="s">
        <v>344</v>
      </c>
      <c r="L20" s="62" t="s">
        <v>344</v>
      </c>
      <c r="M20" s="62" t="s">
        <v>344</v>
      </c>
      <c r="N20" s="62" t="s">
        <v>344</v>
      </c>
      <c r="O20" s="62" t="s">
        <v>344</v>
      </c>
      <c r="P20" s="62" t="s">
        <v>344</v>
      </c>
      <c r="Q20" s="62" t="s">
        <v>344</v>
      </c>
      <c r="R20" s="62" t="s">
        <v>344</v>
      </c>
      <c r="S20" s="62" t="s">
        <v>344</v>
      </c>
      <c r="T20" s="62" t="s">
        <v>344</v>
      </c>
      <c r="U20" s="87"/>
      <c r="V20" s="62" t="s">
        <v>344</v>
      </c>
      <c r="W20" s="87"/>
    </row>
    <row r="21" spans="2:23" ht="12.75">
      <c r="B21" s="61" t="s">
        <v>73</v>
      </c>
      <c r="C21" s="86"/>
      <c r="D21" s="62" t="s">
        <v>344</v>
      </c>
      <c r="E21" s="62">
        <v>0.08250000811461368</v>
      </c>
      <c r="F21" s="62">
        <v>0.2187500066124652</v>
      </c>
      <c r="G21" s="62">
        <v>1.7500000622345115</v>
      </c>
      <c r="H21" s="62">
        <v>3.8191315345230445</v>
      </c>
      <c r="I21" s="62">
        <v>8.401774553718745</v>
      </c>
      <c r="J21" s="62">
        <v>13.529588600882041</v>
      </c>
      <c r="K21" s="62">
        <v>20.350000098051606</v>
      </c>
      <c r="L21" s="62" t="s">
        <v>344</v>
      </c>
      <c r="M21" s="62" t="s">
        <v>344</v>
      </c>
      <c r="N21" s="62" t="s">
        <v>344</v>
      </c>
      <c r="O21" s="62" t="s">
        <v>344</v>
      </c>
      <c r="P21" s="62" t="s">
        <v>344</v>
      </c>
      <c r="Q21" s="62" t="s">
        <v>344</v>
      </c>
      <c r="R21" s="62">
        <v>65.00000008926315</v>
      </c>
      <c r="S21" s="62">
        <v>90.00000140899684</v>
      </c>
      <c r="T21" s="62">
        <v>1.473225362691533</v>
      </c>
      <c r="U21" s="87"/>
      <c r="V21" s="62">
        <v>1.473225362691533</v>
      </c>
      <c r="W21" s="87"/>
    </row>
    <row r="22" spans="2:23"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87"/>
      <c r="V22" s="62" t="s">
        <v>344</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t="s">
        <v>344</v>
      </c>
      <c r="E24" s="62">
        <v>0.08249997844481746</v>
      </c>
      <c r="F24" s="62">
        <v>0.21874994354218524</v>
      </c>
      <c r="G24" s="62">
        <v>1.68285567634697</v>
      </c>
      <c r="H24" s="62">
        <v>4.095608552194588</v>
      </c>
      <c r="I24" s="62">
        <v>8.028343111366167</v>
      </c>
      <c r="J24" s="62">
        <v>13.595508835910392</v>
      </c>
      <c r="K24" s="62">
        <v>1.65486733631252</v>
      </c>
      <c r="L24" s="62" t="s">
        <v>344</v>
      </c>
      <c r="M24" s="62" t="s">
        <v>344</v>
      </c>
      <c r="N24" s="62">
        <v>2.000000804564116</v>
      </c>
      <c r="O24" s="62">
        <v>10.000000299207796</v>
      </c>
      <c r="P24" s="62">
        <v>24.999999609753594</v>
      </c>
      <c r="Q24" s="62">
        <v>39.99999437048751</v>
      </c>
      <c r="R24" s="62">
        <v>65.00000072433555</v>
      </c>
      <c r="S24" s="62">
        <v>89.9999996176154</v>
      </c>
      <c r="T24" s="62">
        <v>4.80071667803792</v>
      </c>
      <c r="U24" s="87"/>
      <c r="V24" s="62">
        <v>4.80071667803792</v>
      </c>
      <c r="W24" s="87"/>
    </row>
    <row r="25" spans="2:23" ht="12.75">
      <c r="B25" s="63" t="s">
        <v>77</v>
      </c>
      <c r="C25" s="86"/>
      <c r="D25" s="60">
        <v>0.035999938601572495</v>
      </c>
      <c r="E25" s="60">
        <v>0.08250036788997094</v>
      </c>
      <c r="F25" s="60">
        <v>0.2164093532522695</v>
      </c>
      <c r="G25" s="60">
        <v>1.719053052389021</v>
      </c>
      <c r="H25" s="60">
        <v>4.275000208806845</v>
      </c>
      <c r="I25" s="60">
        <v>8.999999751086158</v>
      </c>
      <c r="J25" s="60">
        <v>13.875000118813713</v>
      </c>
      <c r="K25" s="60">
        <v>20.35000043792486</v>
      </c>
      <c r="L25" s="60" t="s">
        <v>344</v>
      </c>
      <c r="M25" s="60" t="s">
        <v>344</v>
      </c>
      <c r="N25" s="60" t="s">
        <v>344</v>
      </c>
      <c r="O25" s="60" t="s">
        <v>344</v>
      </c>
      <c r="P25" s="60" t="s">
        <v>344</v>
      </c>
      <c r="Q25" s="60">
        <v>39.999999850718524</v>
      </c>
      <c r="R25" s="60" t="s">
        <v>344</v>
      </c>
      <c r="S25" s="60">
        <v>90.00000063333202</v>
      </c>
      <c r="T25" s="60">
        <v>2.5279395388452306</v>
      </c>
      <c r="U25" s="87"/>
      <c r="V25" s="60">
        <v>2.5279395388452306</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0.035999994948279566</v>
      </c>
      <c r="E29" s="60">
        <v>0.07962754330718821</v>
      </c>
      <c r="F29" s="60">
        <v>0.21147397734988935</v>
      </c>
      <c r="G29" s="60">
        <v>1.44793408862147</v>
      </c>
      <c r="H29" s="60">
        <v>3.615741163404372</v>
      </c>
      <c r="I29" s="60">
        <v>8.017093055504874</v>
      </c>
      <c r="J29" s="60">
        <v>12.416534173951781</v>
      </c>
      <c r="K29" s="60">
        <v>20.350002352576247</v>
      </c>
      <c r="L29" s="60">
        <v>32.17500020364825</v>
      </c>
      <c r="M29" s="60">
        <v>43.87499910881269</v>
      </c>
      <c r="N29" s="60">
        <v>1.9999998531307135</v>
      </c>
      <c r="O29" s="60">
        <v>10.000005515552479</v>
      </c>
      <c r="P29" s="60">
        <v>25.000001149676105</v>
      </c>
      <c r="Q29" s="60">
        <v>40.00000223222707</v>
      </c>
      <c r="R29" s="60">
        <v>65.00000003211885</v>
      </c>
      <c r="S29" s="60">
        <v>90.00000018070409</v>
      </c>
      <c r="T29" s="60">
        <v>1.3119175964703407</v>
      </c>
      <c r="U29" s="87"/>
      <c r="V29" s="60">
        <v>1.3119175964703407</v>
      </c>
      <c r="W29" s="87"/>
    </row>
    <row r="30" spans="2:23" ht="12.75">
      <c r="B30" s="61" t="s">
        <v>82</v>
      </c>
      <c r="C30" s="86"/>
      <c r="D30" s="62" t="s">
        <v>344</v>
      </c>
      <c r="E30" s="62" t="s">
        <v>344</v>
      </c>
      <c r="F30" s="62" t="s">
        <v>344</v>
      </c>
      <c r="G30" s="62" t="s">
        <v>344</v>
      </c>
      <c r="H30" s="62" t="s">
        <v>344</v>
      </c>
      <c r="I30" s="62" t="s">
        <v>344</v>
      </c>
      <c r="J30" s="62" t="s">
        <v>344</v>
      </c>
      <c r="K30" s="62" t="s">
        <v>344</v>
      </c>
      <c r="L30" s="62" t="s">
        <v>344</v>
      </c>
      <c r="M30" s="62" t="s">
        <v>344</v>
      </c>
      <c r="N30" s="62" t="s">
        <v>344</v>
      </c>
      <c r="O30" s="62" t="s">
        <v>344</v>
      </c>
      <c r="P30" s="62" t="s">
        <v>344</v>
      </c>
      <c r="Q30" s="62" t="s">
        <v>344</v>
      </c>
      <c r="R30" s="62" t="s">
        <v>344</v>
      </c>
      <c r="S30" s="62" t="s">
        <v>344</v>
      </c>
      <c r="T30" s="62" t="s">
        <v>344</v>
      </c>
      <c r="U30" s="87"/>
      <c r="V30" s="62" t="s">
        <v>344</v>
      </c>
      <c r="W30" s="87"/>
    </row>
    <row r="31" spans="2:23" ht="12.75">
      <c r="B31" s="61" t="s">
        <v>117</v>
      </c>
      <c r="C31" s="86"/>
      <c r="D31" s="62" t="s">
        <v>344</v>
      </c>
      <c r="E31" s="62" t="s">
        <v>344</v>
      </c>
      <c r="F31" s="62">
        <v>0.21580670990177295</v>
      </c>
      <c r="G31" s="62">
        <v>1.6020142385012717</v>
      </c>
      <c r="H31" s="62">
        <v>3.8541050343303564</v>
      </c>
      <c r="I31" s="62">
        <v>7.974377997191677</v>
      </c>
      <c r="J31" s="62">
        <v>13.87499902028558</v>
      </c>
      <c r="K31" s="62" t="s">
        <v>344</v>
      </c>
      <c r="L31" s="62" t="s">
        <v>344</v>
      </c>
      <c r="M31" s="62">
        <v>43.874994213792085</v>
      </c>
      <c r="N31" s="62" t="s">
        <v>344</v>
      </c>
      <c r="O31" s="62" t="s">
        <v>344</v>
      </c>
      <c r="P31" s="62" t="s">
        <v>344</v>
      </c>
      <c r="Q31" s="62" t="s">
        <v>344</v>
      </c>
      <c r="R31" s="62">
        <v>64.99999884854478</v>
      </c>
      <c r="S31" s="62">
        <v>89.99999555328621</v>
      </c>
      <c r="T31" s="62">
        <v>2.657061620463676</v>
      </c>
      <c r="U31" s="87"/>
      <c r="V31" s="62">
        <v>2.657061620463676</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t="s">
        <v>344</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t="s">
        <v>344</v>
      </c>
      <c r="U33" s="87"/>
      <c r="V33" s="62" t="s">
        <v>344</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88"/>
      <c r="V34" s="60" t="s">
        <v>344</v>
      </c>
      <c r="W34" s="88"/>
    </row>
    <row r="35" spans="2:23" s="52" customFormat="1"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88"/>
      <c r="V35" s="60" t="s">
        <v>344</v>
      </c>
      <c r="W35" s="88"/>
    </row>
    <row r="36" spans="2:23" ht="12.75">
      <c r="B36" s="59" t="s">
        <v>118</v>
      </c>
      <c r="C36" s="86"/>
      <c r="D36" s="60">
        <v>0.03600000037196764</v>
      </c>
      <c r="E36" s="60">
        <v>0.0824999999548794</v>
      </c>
      <c r="F36" s="60">
        <v>0.2174966911714206</v>
      </c>
      <c r="G36" s="60">
        <v>1.7486295583027194</v>
      </c>
      <c r="H36" s="60">
        <v>4.196244329064259</v>
      </c>
      <c r="I36" s="60">
        <v>8.867397683664716</v>
      </c>
      <c r="J36" s="60">
        <v>13.87499999462795</v>
      </c>
      <c r="K36" s="60" t="s">
        <v>344</v>
      </c>
      <c r="L36" s="60" t="s">
        <v>344</v>
      </c>
      <c r="M36" s="60" t="s">
        <v>344</v>
      </c>
      <c r="N36" s="60" t="s">
        <v>344</v>
      </c>
      <c r="O36" s="60" t="s">
        <v>344</v>
      </c>
      <c r="P36" s="60" t="s">
        <v>344</v>
      </c>
      <c r="Q36" s="60" t="s">
        <v>344</v>
      </c>
      <c r="R36" s="60" t="s">
        <v>344</v>
      </c>
      <c r="S36" s="60">
        <v>90</v>
      </c>
      <c r="T36" s="60">
        <v>1.4967834322919327</v>
      </c>
      <c r="U36" s="87"/>
      <c r="V36" s="60">
        <v>1.4967834322919327</v>
      </c>
      <c r="W36" s="87"/>
    </row>
    <row r="37" spans="2:23" ht="12.75">
      <c r="B37" s="63" t="s">
        <v>89</v>
      </c>
      <c r="C37" s="86"/>
      <c r="D37" s="60" t="s">
        <v>344</v>
      </c>
      <c r="E37" s="60" t="s">
        <v>344</v>
      </c>
      <c r="F37" s="60" t="s">
        <v>344</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t="s">
        <v>344</v>
      </c>
      <c r="U37" s="87"/>
      <c r="V37" s="60" t="s">
        <v>344</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2" ht="14.25" thickBot="1">
      <c r="B40" s="67" t="s">
        <v>90</v>
      </c>
      <c r="C40" s="109"/>
      <c r="D40" s="69">
        <v>0.03599998855868723</v>
      </c>
      <c r="E40" s="69">
        <v>0.08159430013370629</v>
      </c>
      <c r="F40" s="69">
        <v>0.21474831445634462</v>
      </c>
      <c r="G40" s="69">
        <v>1.5628940271499157</v>
      </c>
      <c r="H40" s="69">
        <v>3.088487286154646</v>
      </c>
      <c r="I40" s="69">
        <v>7.190961367507341</v>
      </c>
      <c r="J40" s="69">
        <v>13.322876465915304</v>
      </c>
      <c r="K40" s="69">
        <v>16.434965026975462</v>
      </c>
      <c r="L40" s="69">
        <v>32.17500020364825</v>
      </c>
      <c r="M40" s="69">
        <v>43.87499609377243</v>
      </c>
      <c r="N40" s="69">
        <v>2.0000003868686798</v>
      </c>
      <c r="O40" s="69">
        <v>10.000000731729344</v>
      </c>
      <c r="P40" s="69">
        <v>25</v>
      </c>
      <c r="Q40" s="69">
        <v>39.99999995504298</v>
      </c>
      <c r="R40" s="69">
        <v>65.00000017162516</v>
      </c>
      <c r="S40" s="69">
        <v>90.00000042934444</v>
      </c>
      <c r="T40" s="69">
        <v>1.7112409354987166</v>
      </c>
      <c r="U40" s="88"/>
      <c r="V40" s="69">
        <v>1.7112409354987166</v>
      </c>
    </row>
    <row r="41" spans="2:3" ht="12.75">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r:id="rId1"/>
</worksheet>
</file>

<file path=xl/worksheets/sheet18.xml><?xml version="1.0" encoding="utf-8"?>
<worksheet xmlns="http://schemas.openxmlformats.org/spreadsheetml/2006/main" xmlns:r="http://schemas.openxmlformats.org/officeDocument/2006/relationships">
  <sheetPr>
    <tabColor indexed="41"/>
    <pageSetUpPr fitToPage="1"/>
  </sheetPr>
  <dimension ref="A1:X4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5.00390625" style="53" customWidth="1"/>
    <col min="3" max="3" width="2.00390625" style="86" customWidth="1"/>
    <col min="4" max="4" width="13.7109375" style="53" customWidth="1"/>
    <col min="5" max="5" width="22.57421875" style="53" customWidth="1"/>
    <col min="6" max="6" width="14.421875" style="53" customWidth="1"/>
    <col min="7" max="7" width="21.7109375" style="53" customWidth="1"/>
    <col min="8" max="8" width="12.7109375" style="53" customWidth="1"/>
    <col min="9" max="9" width="22.140625" style="53" customWidth="1"/>
    <col min="10" max="10" width="1.7109375" style="53" customWidth="1"/>
    <col min="11" max="11" width="12.8515625" style="53" customWidth="1"/>
    <col min="12" max="12" width="17.8515625" style="53" bestFit="1" customWidth="1"/>
    <col min="13" max="13" width="1.7109375" style="53" customWidth="1"/>
    <col min="14" max="14" width="12.140625" style="53" customWidth="1"/>
    <col min="15" max="15" width="15.00390625" style="53" customWidth="1"/>
    <col min="16" max="16" width="13.28125" style="53" customWidth="1"/>
    <col min="17" max="26" width="11.421875" style="53" customWidth="1"/>
    <col min="27" max="16384" width="11.421875" style="53" customWidth="1"/>
  </cols>
  <sheetData>
    <row r="1" ht="12.75">
      <c r="B1" s="30" t="s">
        <v>42</v>
      </c>
    </row>
    <row r="2" spans="2:16" s="52" customFormat="1" ht="15.75">
      <c r="B2" s="210" t="s">
        <v>213</v>
      </c>
      <c r="C2" s="210"/>
      <c r="D2" s="210"/>
      <c r="E2" s="210"/>
      <c r="F2" s="210"/>
      <c r="G2" s="210"/>
      <c r="H2" s="210"/>
      <c r="I2" s="210"/>
      <c r="J2" s="210"/>
      <c r="K2" s="210"/>
      <c r="L2" s="210"/>
      <c r="M2" s="210"/>
      <c r="N2" s="210"/>
      <c r="O2" s="210"/>
      <c r="P2" s="74"/>
    </row>
    <row r="3" spans="2:15" s="52" customFormat="1" ht="13.5" thickBot="1">
      <c r="B3" s="75"/>
      <c r="C3" s="76"/>
      <c r="D3" s="75"/>
      <c r="E3" s="75"/>
      <c r="F3" s="75"/>
      <c r="G3" s="83"/>
      <c r="H3" s="83"/>
      <c r="I3" s="83"/>
      <c r="J3" s="83"/>
      <c r="K3" s="83"/>
      <c r="L3" s="83"/>
      <c r="M3" s="83"/>
      <c r="N3" s="83"/>
      <c r="O3" s="83"/>
    </row>
    <row r="4" spans="2:24" s="52" customFormat="1" ht="16.5" thickBot="1">
      <c r="B4" s="211" t="s">
        <v>120</v>
      </c>
      <c r="C4" s="212"/>
      <c r="D4" s="212"/>
      <c r="E4" s="212"/>
      <c r="F4" s="212"/>
      <c r="G4" s="212"/>
      <c r="H4" s="212"/>
      <c r="I4" s="212"/>
      <c r="J4" s="212"/>
      <c r="K4" s="212"/>
      <c r="L4" s="212"/>
      <c r="M4" s="212"/>
      <c r="N4" s="212"/>
      <c r="O4" s="247"/>
      <c r="P4" s="125"/>
      <c r="Q4" s="125"/>
      <c r="R4" s="125"/>
      <c r="S4" s="125"/>
      <c r="T4" s="125"/>
      <c r="U4" s="125"/>
      <c r="V4" s="125"/>
      <c r="W4" s="125"/>
      <c r="X4" s="125"/>
    </row>
    <row r="5" spans="2:15" s="52" customFormat="1" ht="13.5" thickBot="1">
      <c r="B5" s="75"/>
      <c r="C5" s="76"/>
      <c r="D5" s="75"/>
      <c r="E5" s="75"/>
      <c r="F5" s="75"/>
      <c r="G5" s="83"/>
      <c r="H5" s="83"/>
      <c r="I5" s="83"/>
      <c r="J5" s="83"/>
      <c r="K5" s="83"/>
      <c r="L5" s="83"/>
      <c r="M5" s="83"/>
      <c r="N5" s="83"/>
      <c r="O5" s="83"/>
    </row>
    <row r="6" spans="2:16" s="52" customFormat="1" ht="22.5" customHeight="1" thickBot="1">
      <c r="B6" s="211" t="s">
        <v>365</v>
      </c>
      <c r="C6" s="212"/>
      <c r="D6" s="212"/>
      <c r="E6" s="212"/>
      <c r="F6" s="212"/>
      <c r="G6" s="212"/>
      <c r="H6" s="212"/>
      <c r="I6" s="212"/>
      <c r="J6" s="212"/>
      <c r="K6" s="212"/>
      <c r="L6" s="212"/>
      <c r="M6" s="212"/>
      <c r="N6" s="212"/>
      <c r="O6" s="247"/>
      <c r="P6" s="111"/>
    </row>
    <row r="7" spans="2:6" s="52" customFormat="1" ht="9.75" customHeight="1" thickBot="1">
      <c r="B7" s="79"/>
      <c r="C7" s="79"/>
      <c r="F7" s="101"/>
    </row>
    <row r="8" spans="2:15" s="52" customFormat="1" ht="12.75">
      <c r="B8" s="92"/>
      <c r="C8" s="102"/>
      <c r="D8" s="245" t="s">
        <v>125</v>
      </c>
      <c r="E8" s="246"/>
      <c r="F8" s="245" t="s">
        <v>127</v>
      </c>
      <c r="G8" s="246"/>
      <c r="H8" s="245" t="s">
        <v>127</v>
      </c>
      <c r="I8" s="246"/>
      <c r="J8" s="126"/>
      <c r="K8" s="245" t="s">
        <v>107</v>
      </c>
      <c r="L8" s="246"/>
      <c r="M8" s="126"/>
      <c r="N8" s="245" t="s">
        <v>107</v>
      </c>
      <c r="O8" s="246"/>
    </row>
    <row r="9" spans="2:15" s="52" customFormat="1" ht="13.5" thickBot="1">
      <c r="B9" s="93"/>
      <c r="C9" s="102"/>
      <c r="D9" s="266" t="s">
        <v>145</v>
      </c>
      <c r="E9" s="267"/>
      <c r="F9" s="243" t="s">
        <v>214</v>
      </c>
      <c r="G9" s="244"/>
      <c r="H9" s="243" t="s">
        <v>215</v>
      </c>
      <c r="I9" s="244"/>
      <c r="J9" s="126"/>
      <c r="K9" s="243" t="s">
        <v>216</v>
      </c>
      <c r="L9" s="244"/>
      <c r="M9" s="126"/>
      <c r="N9" s="243" t="s">
        <v>145</v>
      </c>
      <c r="O9" s="244"/>
    </row>
    <row r="10" spans="2:15" s="52" customFormat="1" ht="12.75">
      <c r="B10" s="93" t="s">
        <v>50</v>
      </c>
      <c r="C10" s="102"/>
      <c r="D10" s="94" t="s">
        <v>66</v>
      </c>
      <c r="E10" s="94" t="s">
        <v>113</v>
      </c>
      <c r="F10" s="94" t="s">
        <v>66</v>
      </c>
      <c r="G10" s="94" t="s">
        <v>113</v>
      </c>
      <c r="H10" s="94" t="s">
        <v>66</v>
      </c>
      <c r="I10" s="94" t="s">
        <v>113</v>
      </c>
      <c r="J10" s="126"/>
      <c r="K10" s="94" t="s">
        <v>66</v>
      </c>
      <c r="L10" s="94" t="s">
        <v>132</v>
      </c>
      <c r="M10" s="126"/>
      <c r="N10" s="94" t="s">
        <v>66</v>
      </c>
      <c r="O10" s="94" t="s">
        <v>132</v>
      </c>
    </row>
    <row r="11" spans="2:15" s="52" customFormat="1" ht="12.75">
      <c r="B11" s="93"/>
      <c r="C11" s="102"/>
      <c r="D11" s="105" t="s">
        <v>64</v>
      </c>
      <c r="E11" s="105" t="s">
        <v>217</v>
      </c>
      <c r="F11" s="105" t="s">
        <v>64</v>
      </c>
      <c r="G11" s="105" t="s">
        <v>217</v>
      </c>
      <c r="H11" s="105" t="s">
        <v>64</v>
      </c>
      <c r="I11" s="105" t="s">
        <v>217</v>
      </c>
      <c r="J11" s="126"/>
      <c r="K11" s="105" t="s">
        <v>64</v>
      </c>
      <c r="L11" s="105" t="s">
        <v>133</v>
      </c>
      <c r="M11" s="126"/>
      <c r="N11" s="105" t="s">
        <v>64</v>
      </c>
      <c r="O11" s="105" t="s">
        <v>134</v>
      </c>
    </row>
    <row r="12" spans="2:15" s="52" customFormat="1" ht="13.5" thickBot="1">
      <c r="B12" s="106" t="s">
        <v>123</v>
      </c>
      <c r="C12" s="102"/>
      <c r="D12" s="107" t="s">
        <v>60</v>
      </c>
      <c r="E12" s="107" t="s">
        <v>60</v>
      </c>
      <c r="F12" s="107" t="s">
        <v>60</v>
      </c>
      <c r="G12" s="107" t="s">
        <v>60</v>
      </c>
      <c r="H12" s="107" t="s">
        <v>60</v>
      </c>
      <c r="I12" s="107" t="s">
        <v>60</v>
      </c>
      <c r="J12" s="126"/>
      <c r="K12" s="107" t="s">
        <v>60</v>
      </c>
      <c r="L12" s="107" t="s">
        <v>60</v>
      </c>
      <c r="M12" s="126"/>
      <c r="N12" s="107" t="s">
        <v>60</v>
      </c>
      <c r="O12" s="107" t="s">
        <v>60</v>
      </c>
    </row>
    <row r="13" spans="2:15" s="52" customFormat="1" ht="12.75">
      <c r="B13" s="102"/>
      <c r="C13" s="102"/>
      <c r="D13" s="127"/>
      <c r="E13" s="127"/>
      <c r="F13" s="127"/>
      <c r="G13" s="127"/>
      <c r="H13" s="127"/>
      <c r="I13" s="127"/>
      <c r="J13" s="126"/>
      <c r="K13" s="127"/>
      <c r="L13" s="127"/>
      <c r="M13" s="126"/>
      <c r="N13" s="127"/>
      <c r="O13" s="127"/>
    </row>
    <row r="14" spans="1:15" ht="13.5" thickBot="1">
      <c r="A14" s="52"/>
      <c r="B14" s="52"/>
      <c r="C14" s="52"/>
      <c r="D14" s="52"/>
      <c r="E14" s="52"/>
      <c r="F14" s="52"/>
      <c r="G14" s="52"/>
      <c r="H14" s="52"/>
      <c r="I14" s="52"/>
      <c r="J14" s="52"/>
      <c r="K14" s="52"/>
      <c r="L14" s="52"/>
      <c r="M14" s="52"/>
      <c r="N14" s="52"/>
      <c r="O14" s="52"/>
    </row>
    <row r="15" spans="2:17" ht="12.75">
      <c r="B15" s="55" t="s">
        <v>67</v>
      </c>
      <c r="C15" s="109"/>
      <c r="D15" s="57" t="s">
        <v>344</v>
      </c>
      <c r="E15" s="57" t="s">
        <v>344</v>
      </c>
      <c r="F15" s="57" t="s">
        <v>344</v>
      </c>
      <c r="G15" s="57" t="s">
        <v>344</v>
      </c>
      <c r="H15" s="57" t="s">
        <v>344</v>
      </c>
      <c r="I15" s="57" t="s">
        <v>344</v>
      </c>
      <c r="J15" s="87"/>
      <c r="K15" s="57" t="s">
        <v>344</v>
      </c>
      <c r="L15" s="57">
        <v>0</v>
      </c>
      <c r="N15" s="57">
        <v>1.4751972668896145</v>
      </c>
      <c r="O15" s="57">
        <v>83.60767058214894</v>
      </c>
      <c r="Q15" s="128"/>
    </row>
    <row r="16" spans="2:17" ht="12.75">
      <c r="B16" s="59" t="s">
        <v>68</v>
      </c>
      <c r="C16" s="109"/>
      <c r="D16" s="60">
        <v>1.8951250566090427</v>
      </c>
      <c r="E16" s="60">
        <v>94.47045727439124</v>
      </c>
      <c r="F16" s="60">
        <v>0.551654763100658</v>
      </c>
      <c r="G16" s="60">
        <v>5.5295427256087635</v>
      </c>
      <c r="H16" s="60" t="s">
        <v>344</v>
      </c>
      <c r="I16" s="60">
        <v>0</v>
      </c>
      <c r="J16" s="87"/>
      <c r="K16" s="60">
        <v>1.8208372927236354</v>
      </c>
      <c r="L16" s="60">
        <v>10.189275898020492</v>
      </c>
      <c r="N16" s="60">
        <v>1.3290404966918683</v>
      </c>
      <c r="O16" s="60">
        <v>52.18602272442385</v>
      </c>
      <c r="Q16" s="128"/>
    </row>
    <row r="17" spans="2:17" ht="12.75">
      <c r="B17" s="59" t="s">
        <v>69</v>
      </c>
      <c r="D17" s="60">
        <v>0.6831471488058937</v>
      </c>
      <c r="E17" s="60">
        <v>97.65482595686126</v>
      </c>
      <c r="F17" s="60" t="s">
        <v>344</v>
      </c>
      <c r="G17" s="60">
        <v>0</v>
      </c>
      <c r="H17" s="60">
        <v>50.487793562015426</v>
      </c>
      <c r="I17" s="60">
        <v>2.3451740431387473</v>
      </c>
      <c r="J17" s="87"/>
      <c r="K17" s="60">
        <v>1.8511527887655168</v>
      </c>
      <c r="L17" s="60">
        <v>0.6343066289530117</v>
      </c>
      <c r="N17" s="60">
        <v>1.5083199987083258</v>
      </c>
      <c r="O17" s="60">
        <v>85.90653285610944</v>
      </c>
      <c r="Q17" s="128"/>
    </row>
    <row r="18" spans="2:17" ht="12.75">
      <c r="B18" s="59" t="s">
        <v>114</v>
      </c>
      <c r="D18" s="60">
        <v>5.126427026686883</v>
      </c>
      <c r="E18" s="60">
        <v>89.49604400609562</v>
      </c>
      <c r="F18" s="60">
        <v>5.98258561036376</v>
      </c>
      <c r="G18" s="60">
        <v>9.136670559746666</v>
      </c>
      <c r="H18" s="60">
        <v>3.6666484302445133</v>
      </c>
      <c r="I18" s="60">
        <v>1.367285434157729</v>
      </c>
      <c r="J18" s="87"/>
      <c r="K18" s="60">
        <v>5.181734203630035</v>
      </c>
      <c r="L18" s="60">
        <v>16.18547237075178</v>
      </c>
      <c r="N18" s="60">
        <v>2.395043027302115</v>
      </c>
      <c r="O18" s="60">
        <v>59.23561007342801</v>
      </c>
      <c r="Q18" s="128"/>
    </row>
    <row r="19" spans="2:15" ht="12.75">
      <c r="B19" s="59" t="s">
        <v>115</v>
      </c>
      <c r="D19" s="60">
        <v>3.9228699584026048</v>
      </c>
      <c r="E19" s="60">
        <v>94.50008385547115</v>
      </c>
      <c r="F19" s="60">
        <v>1.7239655784846848</v>
      </c>
      <c r="G19" s="60">
        <v>5.499916144528857</v>
      </c>
      <c r="H19" s="60" t="s">
        <v>344</v>
      </c>
      <c r="I19" s="60">
        <v>0</v>
      </c>
      <c r="J19" s="87"/>
      <c r="K19" s="60">
        <v>3.8571870616852673</v>
      </c>
      <c r="L19" s="60">
        <v>22.687043923562378</v>
      </c>
      <c r="N19" s="60">
        <v>2.596492070318886</v>
      </c>
      <c r="O19" s="60">
        <v>62.38246563709029</v>
      </c>
    </row>
    <row r="20" spans="2:15" ht="12.75">
      <c r="B20" s="61" t="s">
        <v>72</v>
      </c>
      <c r="D20" s="62" t="s">
        <v>344</v>
      </c>
      <c r="E20" s="62" t="s">
        <v>344</v>
      </c>
      <c r="F20" s="62" t="s">
        <v>344</v>
      </c>
      <c r="G20" s="62" t="s">
        <v>344</v>
      </c>
      <c r="H20" s="62" t="s">
        <v>344</v>
      </c>
      <c r="I20" s="62" t="s">
        <v>344</v>
      </c>
      <c r="J20" s="87"/>
      <c r="K20" s="62" t="s">
        <v>344</v>
      </c>
      <c r="L20" s="62">
        <v>0</v>
      </c>
      <c r="N20" s="62">
        <v>1.1210226229503761</v>
      </c>
      <c r="O20" s="62">
        <v>53.43964210159828</v>
      </c>
    </row>
    <row r="21" spans="2:15" ht="12.75">
      <c r="B21" s="61" t="s">
        <v>73</v>
      </c>
      <c r="D21" s="62">
        <v>5.588642517711772</v>
      </c>
      <c r="E21" s="62">
        <v>96.22677208217996</v>
      </c>
      <c r="F21" s="62">
        <v>1.7701340592297852</v>
      </c>
      <c r="G21" s="62">
        <v>3.240560128303427</v>
      </c>
      <c r="H21" s="62">
        <v>4.771298516945698</v>
      </c>
      <c r="I21" s="62">
        <v>0.5326677895166161</v>
      </c>
      <c r="J21" s="87"/>
      <c r="K21" s="62">
        <v>5.460547726888684</v>
      </c>
      <c r="L21" s="62">
        <v>25.52137742733929</v>
      </c>
      <c r="N21" s="62">
        <v>2.9522620949713634</v>
      </c>
      <c r="O21" s="62">
        <v>50.30982710591785</v>
      </c>
    </row>
    <row r="22" spans="2:15" ht="12.75">
      <c r="B22" s="61" t="s">
        <v>74</v>
      </c>
      <c r="D22" s="62" t="s">
        <v>344</v>
      </c>
      <c r="E22" s="62" t="s">
        <v>344</v>
      </c>
      <c r="F22" s="62" t="s">
        <v>344</v>
      </c>
      <c r="G22" s="62" t="s">
        <v>344</v>
      </c>
      <c r="H22" s="62" t="s">
        <v>344</v>
      </c>
      <c r="I22" s="62" t="s">
        <v>344</v>
      </c>
      <c r="J22" s="87"/>
      <c r="K22" s="62" t="s">
        <v>344</v>
      </c>
      <c r="L22" s="62">
        <v>0</v>
      </c>
      <c r="N22" s="62">
        <v>4.392851861853581</v>
      </c>
      <c r="O22" s="62">
        <v>89.05590231648685</v>
      </c>
    </row>
    <row r="23" spans="2:15" ht="12.75">
      <c r="B23" s="61" t="s">
        <v>75</v>
      </c>
      <c r="D23" s="62">
        <v>1.3044985235656175</v>
      </c>
      <c r="E23" s="62">
        <v>100</v>
      </c>
      <c r="F23" s="62" t="s">
        <v>344</v>
      </c>
      <c r="G23" s="62">
        <v>0</v>
      </c>
      <c r="H23" s="62" t="s">
        <v>344</v>
      </c>
      <c r="I23" s="62">
        <v>0</v>
      </c>
      <c r="J23" s="87"/>
      <c r="K23" s="62">
        <v>1.3044985235656175</v>
      </c>
      <c r="L23" s="62">
        <v>99.99978406704555</v>
      </c>
      <c r="N23" s="62">
        <v>1.3044958851795545</v>
      </c>
      <c r="O23" s="62">
        <v>7.513709244069466</v>
      </c>
    </row>
    <row r="24" spans="2:15" ht="12.75">
      <c r="B24" s="61" t="s">
        <v>76</v>
      </c>
      <c r="D24" s="62">
        <v>0.4710690076261379</v>
      </c>
      <c r="E24" s="62">
        <v>99.93016237263053</v>
      </c>
      <c r="F24" s="62">
        <v>0.10000668484990184</v>
      </c>
      <c r="G24" s="62">
        <v>0.06983762736945796</v>
      </c>
      <c r="H24" s="62" t="s">
        <v>344</v>
      </c>
      <c r="I24" s="62">
        <v>0</v>
      </c>
      <c r="J24" s="87"/>
      <c r="K24" s="62">
        <v>0.47080986650384904</v>
      </c>
      <c r="L24" s="62">
        <v>0.58491765739386</v>
      </c>
      <c r="N24" s="62">
        <v>3.0677480122569993</v>
      </c>
      <c r="O24" s="62">
        <v>95.3333152116071</v>
      </c>
    </row>
    <row r="25" spans="2:15" ht="12.75">
      <c r="B25" s="63" t="s">
        <v>77</v>
      </c>
      <c r="D25" s="60">
        <v>1.3015251284751121</v>
      </c>
      <c r="E25" s="60">
        <v>97.05855360658062</v>
      </c>
      <c r="F25" s="60">
        <v>1.8796600625284792</v>
      </c>
      <c r="G25" s="60">
        <v>2.447388832308913</v>
      </c>
      <c r="H25" s="60">
        <v>4.422715026418942</v>
      </c>
      <c r="I25" s="60">
        <v>0.49405756111046445</v>
      </c>
      <c r="J25" s="87"/>
      <c r="K25" s="60">
        <v>1.3310948129742184</v>
      </c>
      <c r="L25" s="60">
        <v>18.01695728809411</v>
      </c>
      <c r="N25" s="60">
        <v>1.6406099733802828</v>
      </c>
      <c r="O25" s="60">
        <v>67.71849670150851</v>
      </c>
    </row>
    <row r="26" spans="2:15" ht="12.75">
      <c r="B26" s="59" t="s">
        <v>78</v>
      </c>
      <c r="D26" s="60" t="s">
        <v>344</v>
      </c>
      <c r="E26" s="60" t="s">
        <v>344</v>
      </c>
      <c r="F26" s="60" t="s">
        <v>344</v>
      </c>
      <c r="G26" s="60" t="s">
        <v>344</v>
      </c>
      <c r="H26" s="60" t="s">
        <v>344</v>
      </c>
      <c r="I26" s="60" t="s">
        <v>344</v>
      </c>
      <c r="J26" s="87"/>
      <c r="K26" s="60" t="s">
        <v>344</v>
      </c>
      <c r="L26" s="60" t="s">
        <v>344</v>
      </c>
      <c r="N26" s="60" t="s">
        <v>344</v>
      </c>
      <c r="O26" s="60">
        <v>0</v>
      </c>
    </row>
    <row r="27" spans="2:15" ht="12.75">
      <c r="B27" s="59" t="s">
        <v>79</v>
      </c>
      <c r="D27" s="60" t="s">
        <v>344</v>
      </c>
      <c r="E27" s="60" t="s">
        <v>344</v>
      </c>
      <c r="F27" s="60" t="s">
        <v>344</v>
      </c>
      <c r="G27" s="60" t="s">
        <v>344</v>
      </c>
      <c r="H27" s="60" t="s">
        <v>344</v>
      </c>
      <c r="I27" s="60" t="s">
        <v>344</v>
      </c>
      <c r="J27" s="87"/>
      <c r="K27" s="60" t="s">
        <v>344</v>
      </c>
      <c r="L27" s="60">
        <v>0</v>
      </c>
      <c r="N27" s="60">
        <v>1.1076410931699578</v>
      </c>
      <c r="O27" s="60">
        <v>100</v>
      </c>
    </row>
    <row r="28" spans="2:15" ht="12.75">
      <c r="B28" s="59" t="s">
        <v>80</v>
      </c>
      <c r="D28" s="60">
        <v>0.048684103614620375</v>
      </c>
      <c r="E28" s="60">
        <v>100</v>
      </c>
      <c r="F28" s="60" t="s">
        <v>344</v>
      </c>
      <c r="G28" s="60">
        <v>0</v>
      </c>
      <c r="H28" s="60" t="s">
        <v>344</v>
      </c>
      <c r="I28" s="60">
        <v>0</v>
      </c>
      <c r="J28" s="87"/>
      <c r="K28" s="60">
        <v>0.048684103614620375</v>
      </c>
      <c r="L28" s="60">
        <v>100</v>
      </c>
      <c r="N28" s="60">
        <v>0.048684103614620375</v>
      </c>
      <c r="O28" s="60">
        <v>0.3390535640070036</v>
      </c>
    </row>
    <row r="29" spans="2:15" ht="12.75">
      <c r="B29" s="59" t="s">
        <v>116</v>
      </c>
      <c r="D29" s="60">
        <v>5.80434478866633</v>
      </c>
      <c r="E29" s="60">
        <v>94.83134068844865</v>
      </c>
      <c r="F29" s="60">
        <v>5.161784953801</v>
      </c>
      <c r="G29" s="60">
        <v>4.631410895725157</v>
      </c>
      <c r="H29" s="60">
        <v>5.155529893673784</v>
      </c>
      <c r="I29" s="60">
        <v>0.5372484158261868</v>
      </c>
      <c r="J29" s="87"/>
      <c r="K29" s="60">
        <v>5.815017523667099</v>
      </c>
      <c r="L29" s="60">
        <v>21.87346511015167</v>
      </c>
      <c r="N29" s="60">
        <v>3.145896254294287</v>
      </c>
      <c r="O29" s="60">
        <v>54.778866358577346</v>
      </c>
    </row>
    <row r="30" spans="2:15" ht="12.75">
      <c r="B30" s="61" t="s">
        <v>82</v>
      </c>
      <c r="D30" s="62">
        <v>1.2058157411903887</v>
      </c>
      <c r="E30" s="62">
        <v>97.2999446274674</v>
      </c>
      <c r="F30" s="62">
        <v>0.6011327039115928</v>
      </c>
      <c r="G30" s="62">
        <v>2.7000553725326006</v>
      </c>
      <c r="H30" s="62" t="s">
        <v>344</v>
      </c>
      <c r="I30" s="62">
        <v>0</v>
      </c>
      <c r="J30" s="87"/>
      <c r="K30" s="62">
        <v>1.1894889643555495</v>
      </c>
      <c r="L30" s="62">
        <v>8.147331110372765</v>
      </c>
      <c r="N30" s="62">
        <v>1.7420988311302208</v>
      </c>
      <c r="O30" s="62">
        <v>76.51190846325838</v>
      </c>
    </row>
    <row r="31" spans="2:15" ht="12.75">
      <c r="B31" s="61" t="s">
        <v>117</v>
      </c>
      <c r="D31" s="62">
        <v>2.9740628767900223</v>
      </c>
      <c r="E31" s="62">
        <v>95.37034776124587</v>
      </c>
      <c r="F31" s="62">
        <v>1.969618392898179</v>
      </c>
      <c r="G31" s="62">
        <v>3.9457154922104594</v>
      </c>
      <c r="H31" s="62">
        <v>3.598259789340198</v>
      </c>
      <c r="I31" s="62">
        <v>0.6839367465436778</v>
      </c>
      <c r="J31" s="87"/>
      <c r="K31" s="62">
        <v>2.93869946723417</v>
      </c>
      <c r="L31" s="62">
        <v>11.21275406176013</v>
      </c>
      <c r="N31" s="62">
        <v>1.488139917019576</v>
      </c>
      <c r="O31" s="62">
        <v>72.39198536071882</v>
      </c>
    </row>
    <row r="32" spans="2:15" ht="12.75">
      <c r="B32" s="61" t="s">
        <v>84</v>
      </c>
      <c r="D32" s="62" t="s">
        <v>344</v>
      </c>
      <c r="E32" s="62" t="s">
        <v>344</v>
      </c>
      <c r="F32" s="62" t="s">
        <v>344</v>
      </c>
      <c r="G32" s="62" t="s">
        <v>344</v>
      </c>
      <c r="H32" s="62" t="s">
        <v>344</v>
      </c>
      <c r="I32" s="62" t="s">
        <v>344</v>
      </c>
      <c r="J32" s="87"/>
      <c r="K32" s="62" t="s">
        <v>344</v>
      </c>
      <c r="L32" s="62" t="s">
        <v>344</v>
      </c>
      <c r="N32" s="62" t="s">
        <v>344</v>
      </c>
      <c r="O32" s="62" t="s">
        <v>344</v>
      </c>
    </row>
    <row r="33" spans="2:15" ht="12.75">
      <c r="B33" s="61" t="s">
        <v>85</v>
      </c>
      <c r="D33" s="62" t="s">
        <v>344</v>
      </c>
      <c r="E33" s="62" t="s">
        <v>344</v>
      </c>
      <c r="F33" s="62" t="s">
        <v>344</v>
      </c>
      <c r="G33" s="62" t="s">
        <v>344</v>
      </c>
      <c r="H33" s="62" t="s">
        <v>344</v>
      </c>
      <c r="I33" s="62" t="s">
        <v>344</v>
      </c>
      <c r="J33" s="87"/>
      <c r="K33" s="62" t="s">
        <v>344</v>
      </c>
      <c r="L33" s="62">
        <v>0</v>
      </c>
      <c r="N33" s="62">
        <v>6.876358632081011</v>
      </c>
      <c r="O33" s="62">
        <v>94.47386054095206</v>
      </c>
    </row>
    <row r="34" spans="2:15" ht="12.75">
      <c r="B34" s="59" t="s">
        <v>86</v>
      </c>
      <c r="D34" s="60" t="s">
        <v>344</v>
      </c>
      <c r="E34" s="60" t="s">
        <v>344</v>
      </c>
      <c r="F34" s="60" t="s">
        <v>344</v>
      </c>
      <c r="G34" s="60" t="s">
        <v>344</v>
      </c>
      <c r="H34" s="60" t="s">
        <v>344</v>
      </c>
      <c r="I34" s="60" t="s">
        <v>344</v>
      </c>
      <c r="J34" s="88"/>
      <c r="K34" s="60" t="s">
        <v>344</v>
      </c>
      <c r="L34" s="60">
        <v>0</v>
      </c>
      <c r="N34" s="60">
        <v>1.7499999976877691</v>
      </c>
      <c r="O34" s="60">
        <v>100</v>
      </c>
    </row>
    <row r="35" spans="2:15" ht="12.75">
      <c r="B35" s="59" t="s">
        <v>87</v>
      </c>
      <c r="D35" s="60" t="s">
        <v>344</v>
      </c>
      <c r="E35" s="60" t="s">
        <v>344</v>
      </c>
      <c r="F35" s="60" t="s">
        <v>344</v>
      </c>
      <c r="G35" s="60" t="s">
        <v>344</v>
      </c>
      <c r="H35" s="60" t="s">
        <v>344</v>
      </c>
      <c r="I35" s="60" t="s">
        <v>344</v>
      </c>
      <c r="J35" s="88"/>
      <c r="K35" s="60" t="s">
        <v>344</v>
      </c>
      <c r="L35" s="60">
        <v>0</v>
      </c>
      <c r="N35" s="60">
        <v>2.558311015388675</v>
      </c>
      <c r="O35" s="60">
        <v>100</v>
      </c>
    </row>
    <row r="36" spans="2:15" ht="12.75">
      <c r="B36" s="59" t="s">
        <v>118</v>
      </c>
      <c r="D36" s="60">
        <v>3.309392472784236</v>
      </c>
      <c r="E36" s="60">
        <v>92.46103141879532</v>
      </c>
      <c r="F36" s="60">
        <v>8.488610997495623</v>
      </c>
      <c r="G36" s="60">
        <v>6.558788766848147</v>
      </c>
      <c r="H36" s="60">
        <v>5.992749221441521</v>
      </c>
      <c r="I36" s="60">
        <v>0.9801798143565438</v>
      </c>
      <c r="J36" s="87"/>
      <c r="K36" s="60">
        <v>2.500942049374537</v>
      </c>
      <c r="L36" s="60">
        <v>29.6747864382513</v>
      </c>
      <c r="N36" s="60">
        <v>2.27768391651754</v>
      </c>
      <c r="O36" s="60">
        <v>51.99615531243006</v>
      </c>
    </row>
    <row r="37" spans="2:15" ht="12.75">
      <c r="B37" s="63" t="s">
        <v>89</v>
      </c>
      <c r="D37" s="60" t="s">
        <v>344</v>
      </c>
      <c r="E37" s="60" t="s">
        <v>344</v>
      </c>
      <c r="F37" s="60" t="s">
        <v>344</v>
      </c>
      <c r="G37" s="60" t="s">
        <v>344</v>
      </c>
      <c r="H37" s="60" t="s">
        <v>344</v>
      </c>
      <c r="I37" s="60" t="s">
        <v>344</v>
      </c>
      <c r="J37" s="87"/>
      <c r="K37" s="60" t="s">
        <v>344</v>
      </c>
      <c r="L37" s="60">
        <v>0</v>
      </c>
      <c r="N37" s="60">
        <v>2.11733085572152</v>
      </c>
      <c r="O37" s="60">
        <v>50.79789399835237</v>
      </c>
    </row>
    <row r="38" spans="2:15" ht="13.5" thickBot="1">
      <c r="B38" s="64"/>
      <c r="D38" s="65"/>
      <c r="E38" s="65"/>
      <c r="F38" s="65"/>
      <c r="G38" s="65"/>
      <c r="H38" s="65"/>
      <c r="I38" s="65"/>
      <c r="J38" s="87"/>
      <c r="K38" s="65"/>
      <c r="L38" s="65"/>
      <c r="N38" s="65"/>
      <c r="O38" s="65"/>
    </row>
    <row r="39" spans="4:15" ht="13.5" thickBot="1">
      <c r="D39" s="66"/>
      <c r="E39" s="66"/>
      <c r="F39" s="66"/>
      <c r="G39" s="66"/>
      <c r="H39" s="66"/>
      <c r="I39" s="66"/>
      <c r="J39" s="87"/>
      <c r="K39" s="66"/>
      <c r="L39" s="66"/>
      <c r="N39" s="66"/>
      <c r="O39" s="66"/>
    </row>
    <row r="40" spans="2:15" ht="14.25" thickBot="1">
      <c r="B40" s="67" t="s">
        <v>90</v>
      </c>
      <c r="C40" s="109"/>
      <c r="D40" s="69">
        <v>4.45813924310331</v>
      </c>
      <c r="E40" s="69">
        <v>94.21208422689182</v>
      </c>
      <c r="F40" s="69">
        <v>4.111549441521642</v>
      </c>
      <c r="G40" s="69">
        <v>5.204816672094857</v>
      </c>
      <c r="H40" s="69">
        <v>4.463242889764382</v>
      </c>
      <c r="I40" s="69">
        <v>0.5830991010133235</v>
      </c>
      <c r="J40" s="88"/>
      <c r="K40" s="69">
        <v>4.340033964197446</v>
      </c>
      <c r="L40" s="69">
        <v>17.316353560133972</v>
      </c>
      <c r="N40" s="69">
        <v>2.3608874984429358</v>
      </c>
      <c r="O40" s="69">
        <v>59.68137657805184</v>
      </c>
    </row>
    <row r="41" ht="12.75">
      <c r="B41" s="71"/>
    </row>
    <row r="43" spans="2:14" ht="14.25">
      <c r="B43" s="73" t="s">
        <v>41</v>
      </c>
      <c r="N43" s="129"/>
    </row>
  </sheetData>
  <sheetProtection/>
  <mergeCells count="13">
    <mergeCell ref="B2:O2"/>
    <mergeCell ref="B4:O4"/>
    <mergeCell ref="B6:O6"/>
    <mergeCell ref="D8:E8"/>
    <mergeCell ref="F8:G8"/>
    <mergeCell ref="H8:I8"/>
    <mergeCell ref="K8:L8"/>
    <mergeCell ref="N8:O8"/>
    <mergeCell ref="D9:E9"/>
    <mergeCell ref="F9:G9"/>
    <mergeCell ref="H9:I9"/>
    <mergeCell ref="K9:L9"/>
    <mergeCell ref="N9:O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64" r:id="rId1"/>
</worksheet>
</file>

<file path=xl/worksheets/sheet19.xml><?xml version="1.0" encoding="utf-8"?>
<worksheet xmlns="http://schemas.openxmlformats.org/spreadsheetml/2006/main" xmlns:r="http://schemas.openxmlformats.org/officeDocument/2006/relationships">
  <sheetPr>
    <tabColor indexed="41"/>
    <pageSetUpPr fitToPage="1"/>
  </sheetPr>
  <dimension ref="B1:S4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7109375" style="53" customWidth="1"/>
    <col min="3" max="3" width="1.421875" style="86" customWidth="1"/>
    <col min="4" max="4" width="13.7109375" style="53" customWidth="1"/>
    <col min="5" max="5" width="29.57421875" style="53" customWidth="1"/>
    <col min="6" max="6" width="13.421875" style="53" customWidth="1"/>
    <col min="7" max="7" width="29.7109375" style="53" customWidth="1"/>
    <col min="8" max="8" width="12.8515625" style="53" customWidth="1"/>
    <col min="9" max="9" width="30.57421875" style="53" customWidth="1"/>
    <col min="10" max="10" width="1.7109375" style="53" customWidth="1"/>
    <col min="11" max="11" width="15.7109375" style="53" customWidth="1"/>
    <col min="12" max="12" width="21.57421875" style="53" customWidth="1"/>
    <col min="13" max="13" width="1.57421875" style="53" customWidth="1"/>
    <col min="14" max="14" width="13.7109375" style="53" customWidth="1"/>
    <col min="15" max="15" width="16.7109375" style="53" customWidth="1"/>
    <col min="16" max="16" width="1.28515625" style="53" customWidth="1"/>
    <col min="17" max="17" width="12.7109375" style="53" customWidth="1"/>
    <col min="18" max="18" width="15.00390625" style="53" customWidth="1"/>
    <col min="19" max="19" width="2.7109375" style="53" hidden="1" customWidth="1"/>
    <col min="20" max="26" width="11.421875" style="53" customWidth="1"/>
    <col min="27" max="16384" width="11.421875" style="53" customWidth="1"/>
  </cols>
  <sheetData>
    <row r="1" ht="12.75">
      <c r="B1" s="30" t="s">
        <v>42</v>
      </c>
    </row>
    <row r="2" spans="2:19" s="52" customFormat="1" ht="15.75">
      <c r="B2" s="210" t="s">
        <v>218</v>
      </c>
      <c r="C2" s="210"/>
      <c r="D2" s="210"/>
      <c r="E2" s="210"/>
      <c r="F2" s="210"/>
      <c r="G2" s="210"/>
      <c r="H2" s="210"/>
      <c r="I2" s="210"/>
      <c r="J2" s="210"/>
      <c r="K2" s="210"/>
      <c r="L2" s="210"/>
      <c r="M2" s="210"/>
      <c r="N2" s="210"/>
      <c r="O2" s="210"/>
      <c r="P2" s="210"/>
      <c r="Q2" s="210"/>
      <c r="R2" s="210"/>
      <c r="S2" s="74"/>
    </row>
    <row r="3" spans="2:18" s="52" customFormat="1" ht="13.5" thickBot="1">
      <c r="B3" s="75"/>
      <c r="C3" s="76"/>
      <c r="D3" s="75"/>
      <c r="E3" s="75"/>
      <c r="F3" s="75"/>
      <c r="G3" s="83"/>
      <c r="H3" s="83"/>
      <c r="I3" s="83"/>
      <c r="J3" s="83"/>
      <c r="K3" s="83"/>
      <c r="L3" s="83"/>
      <c r="M3" s="83"/>
      <c r="N3" s="83"/>
      <c r="O3" s="83"/>
      <c r="P3" s="83"/>
      <c r="Q3" s="83"/>
      <c r="R3" s="83"/>
    </row>
    <row r="4" spans="2:18" s="52" customFormat="1" ht="15.75" thickBot="1">
      <c r="B4" s="211" t="s">
        <v>120</v>
      </c>
      <c r="C4" s="212"/>
      <c r="D4" s="212"/>
      <c r="E4" s="212"/>
      <c r="F4" s="212"/>
      <c r="G4" s="212"/>
      <c r="H4" s="212"/>
      <c r="I4" s="212"/>
      <c r="J4" s="212"/>
      <c r="K4" s="212"/>
      <c r="L4" s="212"/>
      <c r="M4" s="212"/>
      <c r="N4" s="212"/>
      <c r="O4" s="212"/>
      <c r="P4" s="212"/>
      <c r="Q4" s="212"/>
      <c r="R4" s="247"/>
    </row>
    <row r="5" spans="2:18" s="52" customFormat="1" ht="13.5" thickBot="1">
      <c r="B5" s="75"/>
      <c r="C5" s="76"/>
      <c r="D5" s="75"/>
      <c r="E5" s="75"/>
      <c r="F5" s="75"/>
      <c r="G5" s="83"/>
      <c r="H5" s="83"/>
      <c r="I5" s="83"/>
      <c r="J5" s="83"/>
      <c r="K5" s="83"/>
      <c r="L5" s="83"/>
      <c r="M5" s="83"/>
      <c r="N5" s="83"/>
      <c r="O5" s="83"/>
      <c r="P5" s="83"/>
      <c r="Q5" s="83"/>
      <c r="R5" s="83"/>
    </row>
    <row r="6" spans="2:19" s="52" customFormat="1" ht="22.5" customHeight="1" thickBot="1">
      <c r="B6" s="211" t="s">
        <v>364</v>
      </c>
      <c r="C6" s="212"/>
      <c r="D6" s="212"/>
      <c r="E6" s="212"/>
      <c r="F6" s="212"/>
      <c r="G6" s="212"/>
      <c r="H6" s="212"/>
      <c r="I6" s="212"/>
      <c r="J6" s="212"/>
      <c r="K6" s="212"/>
      <c r="L6" s="212"/>
      <c r="M6" s="212"/>
      <c r="N6" s="212"/>
      <c r="O6" s="212"/>
      <c r="P6" s="212"/>
      <c r="Q6" s="212"/>
      <c r="R6" s="247"/>
      <c r="S6" s="111"/>
    </row>
    <row r="7" spans="2:6" s="52" customFormat="1" ht="13.5" customHeight="1" thickBot="1">
      <c r="B7" s="79"/>
      <c r="C7" s="79"/>
      <c r="F7" s="101"/>
    </row>
    <row r="8" spans="2:18" s="52" customFormat="1" ht="12.75">
      <c r="B8" s="92"/>
      <c r="C8" s="102"/>
      <c r="D8" s="248" t="s">
        <v>125</v>
      </c>
      <c r="E8" s="249"/>
      <c r="F8" s="248" t="s">
        <v>127</v>
      </c>
      <c r="G8" s="249"/>
      <c r="H8" s="248" t="s">
        <v>127</v>
      </c>
      <c r="I8" s="249"/>
      <c r="J8" s="83"/>
      <c r="K8" s="248" t="s">
        <v>154</v>
      </c>
      <c r="L8" s="249"/>
      <c r="M8" s="83"/>
      <c r="N8" s="248" t="s">
        <v>107</v>
      </c>
      <c r="O8" s="249"/>
      <c r="P8" s="83"/>
      <c r="Q8" s="248" t="s">
        <v>107</v>
      </c>
      <c r="R8" s="249"/>
    </row>
    <row r="9" spans="2:18" s="52" customFormat="1" ht="13.5" thickBot="1">
      <c r="B9" s="93"/>
      <c r="C9" s="102"/>
      <c r="D9" s="239" t="s">
        <v>145</v>
      </c>
      <c r="E9" s="240"/>
      <c r="F9" s="225" t="s">
        <v>214</v>
      </c>
      <c r="G9" s="226"/>
      <c r="H9" s="225" t="s">
        <v>215</v>
      </c>
      <c r="I9" s="226"/>
      <c r="J9" s="83"/>
      <c r="K9" s="225" t="s">
        <v>219</v>
      </c>
      <c r="L9" s="226"/>
      <c r="M9" s="83"/>
      <c r="N9" s="225" t="s">
        <v>216</v>
      </c>
      <c r="O9" s="226"/>
      <c r="P9" s="83"/>
      <c r="Q9" s="225" t="s">
        <v>145</v>
      </c>
      <c r="R9" s="226"/>
    </row>
    <row r="10" spans="2:18" s="52" customFormat="1" ht="12.75" customHeight="1">
      <c r="B10" s="93" t="s">
        <v>50</v>
      </c>
      <c r="C10" s="102"/>
      <c r="D10" s="250" t="s">
        <v>159</v>
      </c>
      <c r="E10" s="82" t="s">
        <v>160</v>
      </c>
      <c r="F10" s="250" t="s">
        <v>159</v>
      </c>
      <c r="G10" s="82" t="s">
        <v>160</v>
      </c>
      <c r="H10" s="250" t="s">
        <v>159</v>
      </c>
      <c r="I10" s="82" t="s">
        <v>160</v>
      </c>
      <c r="J10" s="83"/>
      <c r="K10" s="250" t="s">
        <v>159</v>
      </c>
      <c r="L10" s="250" t="s">
        <v>220</v>
      </c>
      <c r="M10" s="83"/>
      <c r="N10" s="250" t="s">
        <v>159</v>
      </c>
      <c r="O10" s="250" t="s">
        <v>176</v>
      </c>
      <c r="P10" s="83"/>
      <c r="Q10" s="250" t="s">
        <v>159</v>
      </c>
      <c r="R10" s="250" t="s">
        <v>170</v>
      </c>
    </row>
    <row r="11" spans="2:18" s="52" customFormat="1" ht="12.75" customHeight="1">
      <c r="B11" s="93"/>
      <c r="C11" s="102"/>
      <c r="D11" s="251"/>
      <c r="E11" s="84" t="s">
        <v>221</v>
      </c>
      <c r="F11" s="251"/>
      <c r="G11" s="84" t="s">
        <v>221</v>
      </c>
      <c r="H11" s="251"/>
      <c r="I11" s="84" t="s">
        <v>221</v>
      </c>
      <c r="J11" s="83"/>
      <c r="K11" s="251"/>
      <c r="L11" s="251"/>
      <c r="M11" s="83"/>
      <c r="N11" s="251"/>
      <c r="O11" s="251"/>
      <c r="P11" s="83"/>
      <c r="Q11" s="251"/>
      <c r="R11" s="251"/>
    </row>
    <row r="12" spans="2:18" s="52" customFormat="1" ht="12.75">
      <c r="B12" s="93"/>
      <c r="C12" s="102"/>
      <c r="D12" s="251"/>
      <c r="E12" s="84" t="s">
        <v>222</v>
      </c>
      <c r="F12" s="251"/>
      <c r="G12" s="84" t="s">
        <v>222</v>
      </c>
      <c r="H12" s="251"/>
      <c r="I12" s="84" t="s">
        <v>222</v>
      </c>
      <c r="J12" s="83"/>
      <c r="K12" s="251"/>
      <c r="L12" s="251"/>
      <c r="M12" s="83"/>
      <c r="N12" s="251"/>
      <c r="O12" s="251"/>
      <c r="P12" s="83"/>
      <c r="Q12" s="251"/>
      <c r="R12" s="251"/>
    </row>
    <row r="13" spans="2:18" s="52" customFormat="1" ht="13.5" thickBot="1">
      <c r="B13" s="106" t="s">
        <v>123</v>
      </c>
      <c r="C13" s="102"/>
      <c r="D13" s="207"/>
      <c r="E13" s="85" t="s">
        <v>60</v>
      </c>
      <c r="F13" s="207"/>
      <c r="G13" s="85" t="s">
        <v>60</v>
      </c>
      <c r="H13" s="207"/>
      <c r="I13" s="85" t="s">
        <v>60</v>
      </c>
      <c r="J13" s="83"/>
      <c r="K13" s="207"/>
      <c r="L13" s="207"/>
      <c r="M13" s="83"/>
      <c r="N13" s="207"/>
      <c r="O13" s="207"/>
      <c r="P13" s="83"/>
      <c r="Q13" s="207"/>
      <c r="R13" s="207"/>
    </row>
    <row r="14" s="52" customFormat="1" ht="13.5" thickBot="1"/>
    <row r="15" spans="2:18" ht="12.75">
      <c r="B15" s="55" t="s">
        <v>67</v>
      </c>
      <c r="C15" s="109"/>
      <c r="D15" s="57" t="s">
        <v>344</v>
      </c>
      <c r="E15" s="57" t="s">
        <v>344</v>
      </c>
      <c r="F15" s="57" t="s">
        <v>344</v>
      </c>
      <c r="G15" s="57" t="s">
        <v>344</v>
      </c>
      <c r="H15" s="57" t="s">
        <v>344</v>
      </c>
      <c r="I15" s="57" t="s">
        <v>344</v>
      </c>
      <c r="J15" s="87"/>
      <c r="K15" s="57" t="s">
        <v>344</v>
      </c>
      <c r="L15" s="57" t="s">
        <v>344</v>
      </c>
      <c r="N15" s="57" t="s">
        <v>344</v>
      </c>
      <c r="O15" s="57">
        <v>0</v>
      </c>
      <c r="Q15" s="57">
        <v>1.4751972668896145</v>
      </c>
      <c r="R15" s="57">
        <v>83.60767058214894</v>
      </c>
    </row>
    <row r="16" spans="2:18" ht="12.75">
      <c r="B16" s="59" t="s">
        <v>68</v>
      </c>
      <c r="C16" s="109"/>
      <c r="D16" s="60">
        <v>0.3652070473169579</v>
      </c>
      <c r="E16" s="60">
        <v>94.42501294358466</v>
      </c>
      <c r="F16" s="60">
        <v>0.19552658985195706</v>
      </c>
      <c r="G16" s="60">
        <v>5.574987056415339</v>
      </c>
      <c r="H16" s="60" t="s">
        <v>344</v>
      </c>
      <c r="I16" s="60">
        <v>0</v>
      </c>
      <c r="J16" s="87"/>
      <c r="K16" s="60">
        <v>0.3557473837760178</v>
      </c>
      <c r="L16" s="60">
        <v>93.90489719268533</v>
      </c>
      <c r="N16" s="60">
        <v>1.8208372927236354</v>
      </c>
      <c r="O16" s="60">
        <v>10.189275898020492</v>
      </c>
      <c r="Q16" s="60">
        <v>1.3290404966918683</v>
      </c>
      <c r="R16" s="60">
        <v>52.18602272442385</v>
      </c>
    </row>
    <row r="17" spans="2:18" ht="12.75">
      <c r="B17" s="59" t="s">
        <v>69</v>
      </c>
      <c r="D17" s="60">
        <v>0.6831471488058937</v>
      </c>
      <c r="E17" s="60">
        <v>98.79631381281703</v>
      </c>
      <c r="F17" s="60" t="s">
        <v>344</v>
      </c>
      <c r="G17" s="60">
        <v>0</v>
      </c>
      <c r="H17" s="60">
        <v>4.976974782608203</v>
      </c>
      <c r="I17" s="60">
        <v>1.2036861871829618</v>
      </c>
      <c r="J17" s="87"/>
      <c r="K17" s="60">
        <v>0.7348313589354171</v>
      </c>
      <c r="L17" s="60">
        <v>98.84460481175594</v>
      </c>
      <c r="N17" s="60">
        <v>1.8511527887655168</v>
      </c>
      <c r="O17" s="60">
        <v>0.6343066289530117</v>
      </c>
      <c r="Q17" s="60">
        <v>1.5083199987083258</v>
      </c>
      <c r="R17" s="60">
        <v>85.90653285610944</v>
      </c>
    </row>
    <row r="18" spans="2:18" ht="12.75">
      <c r="B18" s="59" t="s">
        <v>114</v>
      </c>
      <c r="D18" s="60">
        <v>1.8977629518706678</v>
      </c>
      <c r="E18" s="60">
        <v>89.04451415350682</v>
      </c>
      <c r="F18" s="60">
        <v>3.4284292981190774</v>
      </c>
      <c r="G18" s="60">
        <v>9.46364118084487</v>
      </c>
      <c r="H18" s="60">
        <v>3.417676376351148</v>
      </c>
      <c r="I18" s="60">
        <v>1.4918446656483035</v>
      </c>
      <c r="J18" s="87"/>
      <c r="K18" s="60">
        <v>2.0652944699011506</v>
      </c>
      <c r="L18" s="60">
        <v>90.01612195197849</v>
      </c>
      <c r="N18" s="60">
        <v>5.181734203630035</v>
      </c>
      <c r="O18" s="60">
        <v>16.18547237075178</v>
      </c>
      <c r="Q18" s="60">
        <v>2.395043027302115</v>
      </c>
      <c r="R18" s="60">
        <v>59.23561007342801</v>
      </c>
    </row>
    <row r="19" spans="2:18" ht="12.75">
      <c r="B19" s="59" t="s">
        <v>115</v>
      </c>
      <c r="D19" s="60">
        <v>0.46951511497380943</v>
      </c>
      <c r="E19" s="60">
        <v>94.27019103181496</v>
      </c>
      <c r="F19" s="60">
        <v>0.48138866230422805</v>
      </c>
      <c r="G19" s="60">
        <v>5.729808968185029</v>
      </c>
      <c r="H19" s="60" t="s">
        <v>344</v>
      </c>
      <c r="I19" s="60">
        <v>0</v>
      </c>
      <c r="J19" s="87"/>
      <c r="K19" s="60">
        <v>0.4701954465535894</v>
      </c>
      <c r="L19" s="60">
        <v>86.93750482658703</v>
      </c>
      <c r="N19" s="60">
        <v>3.8571870616852673</v>
      </c>
      <c r="O19" s="60">
        <v>22.687043923562378</v>
      </c>
      <c r="Q19" s="60">
        <v>2.596492070318886</v>
      </c>
      <c r="R19" s="60">
        <v>62.38246563709029</v>
      </c>
    </row>
    <row r="20" spans="2:18" ht="12.75">
      <c r="B20" s="61" t="s">
        <v>72</v>
      </c>
      <c r="D20" s="62" t="s">
        <v>344</v>
      </c>
      <c r="E20" s="62" t="s">
        <v>344</v>
      </c>
      <c r="F20" s="62" t="s">
        <v>344</v>
      </c>
      <c r="G20" s="62" t="s">
        <v>344</v>
      </c>
      <c r="H20" s="62" t="s">
        <v>344</v>
      </c>
      <c r="I20" s="62" t="s">
        <v>344</v>
      </c>
      <c r="J20" s="87"/>
      <c r="K20" s="62" t="s">
        <v>344</v>
      </c>
      <c r="L20" s="62" t="s">
        <v>344</v>
      </c>
      <c r="N20" s="62" t="s">
        <v>344</v>
      </c>
      <c r="O20" s="62">
        <v>0</v>
      </c>
      <c r="Q20" s="62">
        <v>1.1210226229503761</v>
      </c>
      <c r="R20" s="62">
        <v>53.43964210159828</v>
      </c>
    </row>
    <row r="21" spans="2:18" ht="12.75">
      <c r="B21" s="61" t="s">
        <v>73</v>
      </c>
      <c r="D21" s="62">
        <v>3.2388594416591907</v>
      </c>
      <c r="E21" s="62">
        <v>96.14992482568036</v>
      </c>
      <c r="F21" s="62">
        <v>0.8978005052269674</v>
      </c>
      <c r="G21" s="62">
        <v>3.284987153531007</v>
      </c>
      <c r="H21" s="62">
        <v>4.3475368283824265</v>
      </c>
      <c r="I21" s="62">
        <v>0.5650880207886364</v>
      </c>
      <c r="J21" s="87"/>
      <c r="K21" s="62">
        <v>3.168220959442368</v>
      </c>
      <c r="L21" s="62">
        <v>93.65594102288182</v>
      </c>
      <c r="N21" s="62">
        <v>5.460547726888684</v>
      </c>
      <c r="O21" s="62">
        <v>25.52137742733929</v>
      </c>
      <c r="Q21" s="62">
        <v>2.9522620949713634</v>
      </c>
      <c r="R21" s="62">
        <v>50.30982710591785</v>
      </c>
    </row>
    <row r="22" spans="2:18" ht="12.75">
      <c r="B22" s="61" t="s">
        <v>74</v>
      </c>
      <c r="D22" s="62" t="s">
        <v>344</v>
      </c>
      <c r="E22" s="62" t="s">
        <v>344</v>
      </c>
      <c r="F22" s="62" t="s">
        <v>344</v>
      </c>
      <c r="G22" s="62" t="s">
        <v>344</v>
      </c>
      <c r="H22" s="62" t="s">
        <v>344</v>
      </c>
      <c r="I22" s="62" t="s">
        <v>344</v>
      </c>
      <c r="J22" s="87"/>
      <c r="K22" s="62" t="s">
        <v>344</v>
      </c>
      <c r="L22" s="62" t="s">
        <v>344</v>
      </c>
      <c r="N22" s="62" t="s">
        <v>344</v>
      </c>
      <c r="O22" s="62">
        <v>0</v>
      </c>
      <c r="Q22" s="62">
        <v>4.392851861853581</v>
      </c>
      <c r="R22" s="62">
        <v>89.05590231648685</v>
      </c>
    </row>
    <row r="23" spans="2:18" ht="12.75">
      <c r="B23" s="61" t="s">
        <v>75</v>
      </c>
      <c r="D23" s="62">
        <v>1.238099250149193</v>
      </c>
      <c r="E23" s="62">
        <v>100</v>
      </c>
      <c r="F23" s="62" t="s">
        <v>344</v>
      </c>
      <c r="G23" s="62">
        <v>0</v>
      </c>
      <c r="H23" s="62" t="s">
        <v>344</v>
      </c>
      <c r="I23" s="62">
        <v>0</v>
      </c>
      <c r="J23" s="87"/>
      <c r="K23" s="62">
        <v>1.238099250149193</v>
      </c>
      <c r="L23" s="62">
        <v>89.12176615187649</v>
      </c>
      <c r="N23" s="62">
        <v>1.3044985235656175</v>
      </c>
      <c r="O23" s="62">
        <v>99.99978406704555</v>
      </c>
      <c r="Q23" s="62">
        <v>1.3044958851795545</v>
      </c>
      <c r="R23" s="62">
        <v>7.513709244069466</v>
      </c>
    </row>
    <row r="24" spans="2:18" ht="12.75">
      <c r="B24" s="61" t="s">
        <v>76</v>
      </c>
      <c r="D24" s="62">
        <v>0.4400311298332347</v>
      </c>
      <c r="E24" s="62">
        <v>99.92654244021566</v>
      </c>
      <c r="F24" s="62">
        <v>0.10000668484990184</v>
      </c>
      <c r="G24" s="62">
        <v>0.07345755978434161</v>
      </c>
      <c r="H24" s="62" t="s">
        <v>344</v>
      </c>
      <c r="I24" s="62">
        <v>0</v>
      </c>
      <c r="J24" s="87"/>
      <c r="K24" s="62">
        <v>0.4397813561732797</v>
      </c>
      <c r="L24" s="62">
        <v>95.07207641322263</v>
      </c>
      <c r="N24" s="62">
        <v>0.47080986650384904</v>
      </c>
      <c r="O24" s="62">
        <v>0.58491765739386</v>
      </c>
      <c r="Q24" s="62">
        <v>3.0677480122569993</v>
      </c>
      <c r="R24" s="62">
        <v>95.3333152116071</v>
      </c>
    </row>
    <row r="25" spans="2:18" ht="12.75">
      <c r="B25" s="63" t="s">
        <v>77</v>
      </c>
      <c r="D25" s="60">
        <v>0.712263507246904</v>
      </c>
      <c r="E25" s="60">
        <v>97.0502513890329</v>
      </c>
      <c r="F25" s="60">
        <v>1.0467183242147322</v>
      </c>
      <c r="G25" s="60">
        <v>2.459515789500356</v>
      </c>
      <c r="H25" s="60">
        <v>2.97763991338705</v>
      </c>
      <c r="I25" s="60">
        <v>0.49023282146674696</v>
      </c>
      <c r="J25" s="87"/>
      <c r="K25" s="60">
        <v>0.731595094951635</v>
      </c>
      <c r="L25" s="60">
        <v>94.37787042712779</v>
      </c>
      <c r="N25" s="60">
        <v>1.3310948129742184</v>
      </c>
      <c r="O25" s="60">
        <v>18.01695728809411</v>
      </c>
      <c r="Q25" s="60">
        <v>1.6406099733802828</v>
      </c>
      <c r="R25" s="60">
        <v>67.71849670150851</v>
      </c>
    </row>
    <row r="26" spans="2:18" ht="12.75">
      <c r="B26" s="59" t="s">
        <v>78</v>
      </c>
      <c r="D26" s="60" t="s">
        <v>344</v>
      </c>
      <c r="E26" s="60" t="s">
        <v>344</v>
      </c>
      <c r="F26" s="60" t="s">
        <v>344</v>
      </c>
      <c r="G26" s="60" t="s">
        <v>344</v>
      </c>
      <c r="H26" s="60" t="s">
        <v>344</v>
      </c>
      <c r="I26" s="60" t="s">
        <v>344</v>
      </c>
      <c r="J26" s="87"/>
      <c r="K26" s="60" t="s">
        <v>344</v>
      </c>
      <c r="L26" s="60" t="s">
        <v>344</v>
      </c>
      <c r="N26" s="60" t="s">
        <v>344</v>
      </c>
      <c r="O26" s="60" t="s">
        <v>344</v>
      </c>
      <c r="Q26" s="60" t="s">
        <v>344</v>
      </c>
      <c r="R26" s="60">
        <v>0</v>
      </c>
    </row>
    <row r="27" spans="2:18" ht="12.75">
      <c r="B27" s="59" t="s">
        <v>79</v>
      </c>
      <c r="D27" s="60" t="s">
        <v>344</v>
      </c>
      <c r="E27" s="60" t="s">
        <v>344</v>
      </c>
      <c r="F27" s="60" t="s">
        <v>344</v>
      </c>
      <c r="G27" s="60" t="s">
        <v>344</v>
      </c>
      <c r="H27" s="60" t="s">
        <v>344</v>
      </c>
      <c r="I27" s="60" t="s">
        <v>344</v>
      </c>
      <c r="J27" s="87"/>
      <c r="K27" s="60" t="s">
        <v>344</v>
      </c>
      <c r="L27" s="60" t="s">
        <v>344</v>
      </c>
      <c r="N27" s="60" t="s">
        <v>344</v>
      </c>
      <c r="O27" s="60">
        <v>0</v>
      </c>
      <c r="Q27" s="60">
        <v>1.1076410931699578</v>
      </c>
      <c r="R27" s="60">
        <v>100</v>
      </c>
    </row>
    <row r="28" spans="2:18" ht="12.75">
      <c r="B28" s="59" t="s">
        <v>80</v>
      </c>
      <c r="D28" s="60">
        <v>0.01885816687567456</v>
      </c>
      <c r="E28" s="60">
        <v>100</v>
      </c>
      <c r="F28" s="60" t="s">
        <v>344</v>
      </c>
      <c r="G28" s="60">
        <v>0</v>
      </c>
      <c r="H28" s="60" t="s">
        <v>344</v>
      </c>
      <c r="I28" s="60">
        <v>0</v>
      </c>
      <c r="J28" s="87"/>
      <c r="K28" s="60">
        <v>0.01885816687567456</v>
      </c>
      <c r="L28" s="60">
        <v>96.96007446017221</v>
      </c>
      <c r="N28" s="60">
        <v>0.048684103614620375</v>
      </c>
      <c r="O28" s="60">
        <v>100</v>
      </c>
      <c r="Q28" s="60">
        <v>0.048684103614620375</v>
      </c>
      <c r="R28" s="60">
        <v>0.3390535640070036</v>
      </c>
    </row>
    <row r="29" spans="2:18" ht="12.75">
      <c r="B29" s="59" t="s">
        <v>116</v>
      </c>
      <c r="D29" s="60">
        <v>2.0310139234655034</v>
      </c>
      <c r="E29" s="60">
        <v>94.41338925905148</v>
      </c>
      <c r="F29" s="60">
        <v>3.3212967685095016</v>
      </c>
      <c r="G29" s="60">
        <v>5.0103473919323065</v>
      </c>
      <c r="H29" s="60">
        <v>2.464674426603287</v>
      </c>
      <c r="I29" s="60">
        <v>0.5762633490162054</v>
      </c>
      <c r="J29" s="87"/>
      <c r="K29" s="60">
        <v>2.098160602879458</v>
      </c>
      <c r="L29" s="60">
        <v>86.48542398164076</v>
      </c>
      <c r="N29" s="60">
        <v>5.815017523667099</v>
      </c>
      <c r="O29" s="60">
        <v>21.87346511015167</v>
      </c>
      <c r="Q29" s="60">
        <v>3.145896254294287</v>
      </c>
      <c r="R29" s="60">
        <v>54.778866358577346</v>
      </c>
    </row>
    <row r="30" spans="2:18" ht="12.75">
      <c r="B30" s="61" t="s">
        <v>82</v>
      </c>
      <c r="D30" s="62">
        <v>0.7198196284126959</v>
      </c>
      <c r="E30" s="62">
        <v>97.19009196095206</v>
      </c>
      <c r="F30" s="62">
        <v>0.5935708076984684</v>
      </c>
      <c r="G30" s="62">
        <v>2.809908039047936</v>
      </c>
      <c r="H30" s="62" t="s">
        <v>344</v>
      </c>
      <c r="I30" s="62">
        <v>0</v>
      </c>
      <c r="J30" s="87"/>
      <c r="K30" s="62">
        <v>0.7162721526502435</v>
      </c>
      <c r="L30" s="62">
        <v>95.93460694435913</v>
      </c>
      <c r="N30" s="62">
        <v>1.1894889643555495</v>
      </c>
      <c r="O30" s="62">
        <v>8.147331110372765</v>
      </c>
      <c r="Q30" s="62">
        <v>1.7420988311302208</v>
      </c>
      <c r="R30" s="62">
        <v>76.51190846325838</v>
      </c>
    </row>
    <row r="31" spans="2:18" ht="12.75">
      <c r="B31" s="61" t="s">
        <v>117</v>
      </c>
      <c r="D31" s="62">
        <v>1.397081422476859</v>
      </c>
      <c r="E31" s="62">
        <v>95.39100729820737</v>
      </c>
      <c r="F31" s="62">
        <v>0.9190379273383297</v>
      </c>
      <c r="G31" s="62">
        <v>3.8892803920545385</v>
      </c>
      <c r="H31" s="62">
        <v>2.604783118460751</v>
      </c>
      <c r="I31" s="62">
        <v>0.7197123097380941</v>
      </c>
      <c r="J31" s="87"/>
      <c r="K31" s="62">
        <v>1.387180948325856</v>
      </c>
      <c r="L31" s="62">
        <v>93.4369951150351</v>
      </c>
      <c r="N31" s="62">
        <v>2.93869946723417</v>
      </c>
      <c r="O31" s="62">
        <v>11.21275406176013</v>
      </c>
      <c r="Q31" s="62">
        <v>1.488139917019576</v>
      </c>
      <c r="R31" s="62">
        <v>72.39198536071882</v>
      </c>
    </row>
    <row r="32" spans="2:18" ht="12.75">
      <c r="B32" s="61" t="s">
        <v>84</v>
      </c>
      <c r="D32" s="62" t="s">
        <v>344</v>
      </c>
      <c r="E32" s="62" t="s">
        <v>344</v>
      </c>
      <c r="F32" s="62" t="s">
        <v>344</v>
      </c>
      <c r="G32" s="62" t="s">
        <v>344</v>
      </c>
      <c r="H32" s="62" t="s">
        <v>344</v>
      </c>
      <c r="I32" s="62" t="s">
        <v>344</v>
      </c>
      <c r="J32" s="87"/>
      <c r="K32" s="62" t="s">
        <v>344</v>
      </c>
      <c r="L32" s="62" t="s">
        <v>344</v>
      </c>
      <c r="N32" s="62" t="s">
        <v>344</v>
      </c>
      <c r="O32" s="62" t="s">
        <v>344</v>
      </c>
      <c r="Q32" s="62" t="s">
        <v>344</v>
      </c>
      <c r="R32" s="62" t="s">
        <v>344</v>
      </c>
    </row>
    <row r="33" spans="2:18" ht="12.75">
      <c r="B33" s="61" t="s">
        <v>85</v>
      </c>
      <c r="D33" s="62" t="s">
        <v>344</v>
      </c>
      <c r="E33" s="62" t="s">
        <v>344</v>
      </c>
      <c r="F33" s="62" t="s">
        <v>344</v>
      </c>
      <c r="G33" s="62" t="s">
        <v>344</v>
      </c>
      <c r="H33" s="62" t="s">
        <v>344</v>
      </c>
      <c r="I33" s="62" t="s">
        <v>344</v>
      </c>
      <c r="J33" s="87"/>
      <c r="K33" s="62" t="s">
        <v>344</v>
      </c>
      <c r="L33" s="62" t="s">
        <v>344</v>
      </c>
      <c r="N33" s="62" t="s">
        <v>344</v>
      </c>
      <c r="O33" s="62">
        <v>0</v>
      </c>
      <c r="Q33" s="62">
        <v>6.876358632081011</v>
      </c>
      <c r="R33" s="62">
        <v>94.47386054095206</v>
      </c>
    </row>
    <row r="34" spans="2:18" ht="12.75">
      <c r="B34" s="59" t="s">
        <v>86</v>
      </c>
      <c r="D34" s="60" t="s">
        <v>344</v>
      </c>
      <c r="E34" s="60" t="s">
        <v>344</v>
      </c>
      <c r="F34" s="60" t="s">
        <v>344</v>
      </c>
      <c r="G34" s="60" t="s">
        <v>344</v>
      </c>
      <c r="H34" s="60" t="s">
        <v>344</v>
      </c>
      <c r="I34" s="60" t="s">
        <v>344</v>
      </c>
      <c r="J34" s="88"/>
      <c r="K34" s="60" t="s">
        <v>344</v>
      </c>
      <c r="L34" s="60" t="s">
        <v>344</v>
      </c>
      <c r="N34" s="60" t="s">
        <v>344</v>
      </c>
      <c r="O34" s="60">
        <v>0</v>
      </c>
      <c r="Q34" s="60">
        <v>1.7499999976877691</v>
      </c>
      <c r="R34" s="60">
        <v>100</v>
      </c>
    </row>
    <row r="35" spans="2:18" ht="12.75">
      <c r="B35" s="59" t="s">
        <v>87</v>
      </c>
      <c r="D35" s="60" t="s">
        <v>344</v>
      </c>
      <c r="E35" s="60" t="s">
        <v>344</v>
      </c>
      <c r="F35" s="60" t="s">
        <v>344</v>
      </c>
      <c r="G35" s="60" t="s">
        <v>344</v>
      </c>
      <c r="H35" s="60" t="s">
        <v>344</v>
      </c>
      <c r="I35" s="60" t="s">
        <v>344</v>
      </c>
      <c r="J35" s="88"/>
      <c r="K35" s="60" t="s">
        <v>344</v>
      </c>
      <c r="L35" s="60" t="s">
        <v>344</v>
      </c>
      <c r="N35" s="60" t="s">
        <v>344</v>
      </c>
      <c r="O35" s="60">
        <v>0</v>
      </c>
      <c r="Q35" s="60">
        <v>2.558311015388675</v>
      </c>
      <c r="R35" s="60">
        <v>100</v>
      </c>
    </row>
    <row r="36" spans="2:18" ht="12.75">
      <c r="B36" s="59" t="s">
        <v>118</v>
      </c>
      <c r="D36" s="60">
        <v>1.432183880833328</v>
      </c>
      <c r="E36" s="60">
        <v>92.69593385057253</v>
      </c>
      <c r="F36" s="60">
        <v>4.225604387650618</v>
      </c>
      <c r="G36" s="60">
        <v>6.216207818690819</v>
      </c>
      <c r="H36" s="60">
        <v>4.837492790199217</v>
      </c>
      <c r="I36" s="60">
        <v>1.0878583307366525</v>
      </c>
      <c r="J36" s="87"/>
      <c r="K36" s="60">
        <v>1.6428736414448715</v>
      </c>
      <c r="L36" s="60">
        <v>88.10389707251389</v>
      </c>
      <c r="N36" s="60">
        <v>2.500942049374537</v>
      </c>
      <c r="O36" s="60">
        <v>29.6747864382513</v>
      </c>
      <c r="Q36" s="60">
        <v>2.27768391651754</v>
      </c>
      <c r="R36" s="60">
        <v>51.99615531243006</v>
      </c>
    </row>
    <row r="37" spans="2:18" ht="12.75">
      <c r="B37" s="63" t="s">
        <v>89</v>
      </c>
      <c r="D37" s="60" t="s">
        <v>344</v>
      </c>
      <c r="E37" s="60" t="s">
        <v>344</v>
      </c>
      <c r="F37" s="60" t="s">
        <v>344</v>
      </c>
      <c r="G37" s="60" t="s">
        <v>344</v>
      </c>
      <c r="H37" s="60" t="s">
        <v>344</v>
      </c>
      <c r="I37" s="60" t="s">
        <v>344</v>
      </c>
      <c r="J37" s="87"/>
      <c r="K37" s="60" t="s">
        <v>344</v>
      </c>
      <c r="L37" s="60" t="s">
        <v>344</v>
      </c>
      <c r="N37" s="60" t="s">
        <v>344</v>
      </c>
      <c r="O37" s="60">
        <v>0</v>
      </c>
      <c r="Q37" s="60">
        <v>2.11733085572152</v>
      </c>
      <c r="R37" s="60">
        <v>50.79789399835237</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1.7115330258395396</v>
      </c>
      <c r="E40" s="69">
        <v>94.01372593707164</v>
      </c>
      <c r="F40" s="69">
        <v>2.2749719885619237</v>
      </c>
      <c r="G40" s="69">
        <v>5.358620657039367</v>
      </c>
      <c r="H40" s="69">
        <v>3.394370159081433</v>
      </c>
      <c r="I40" s="69">
        <v>0.6276534058889899</v>
      </c>
      <c r="J40" s="88"/>
      <c r="K40" s="69">
        <v>1.752287967068147</v>
      </c>
      <c r="L40" s="69">
        <v>89.97013172162244</v>
      </c>
      <c r="N40" s="69">
        <v>4.340033964197446</v>
      </c>
      <c r="O40" s="69">
        <v>17.316353560133972</v>
      </c>
      <c r="Q40" s="69">
        <v>2.3608874984429358</v>
      </c>
      <c r="R40" s="69">
        <v>59.68137657805184</v>
      </c>
    </row>
    <row r="41" ht="12.75">
      <c r="B41" s="71"/>
    </row>
    <row r="43" ht="14.25">
      <c r="B43"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9" r:id="rId1"/>
</worksheet>
</file>

<file path=xl/worksheets/sheet2.xml><?xml version="1.0" encoding="utf-8"?>
<worksheet xmlns="http://schemas.openxmlformats.org/spreadsheetml/2006/main" xmlns:r="http://schemas.openxmlformats.org/officeDocument/2006/relationships">
  <sheetPr>
    <tabColor indexed="44"/>
    <pageSetUpPr fitToPage="1"/>
  </sheetPr>
  <dimension ref="A1:T62"/>
  <sheetViews>
    <sheetView showGridLines="0" zoomScale="80" zoomScaleNormal="80" zoomScalePageLayoutView="0" workbookViewId="0" topLeftCell="A1">
      <selection activeCell="A1" sqref="A1"/>
    </sheetView>
  </sheetViews>
  <sheetFormatPr defaultColWidth="11.421875" defaultRowHeight="15"/>
  <cols>
    <col min="1" max="1" width="4.140625" style="29" customWidth="1"/>
    <col min="2" max="2" width="34.8515625" style="29" customWidth="1"/>
    <col min="3" max="3" width="0.9921875" style="29" customWidth="1"/>
    <col min="4" max="4" width="15.7109375" style="29" customWidth="1"/>
    <col min="5" max="5" width="9.57421875" style="29" customWidth="1"/>
    <col min="6" max="6" width="14.57421875" style="29" customWidth="1"/>
    <col min="7" max="9" width="15.421875" style="29" customWidth="1"/>
    <col min="10" max="10" width="12.421875" style="29" customWidth="1"/>
    <col min="11" max="11" width="0.9921875" style="29" customWidth="1"/>
    <col min="12" max="12" width="21.140625" style="29" customWidth="1"/>
    <col min="13" max="13" width="0.9921875" style="29" customWidth="1"/>
    <col min="14" max="14" width="12.8515625" style="29" customWidth="1"/>
    <col min="15" max="15" width="0.85546875" style="29" customWidth="1"/>
    <col min="16" max="16" width="8.140625" style="29" customWidth="1"/>
    <col min="17" max="17" width="15.140625" style="29" customWidth="1"/>
    <col min="18" max="26" width="11.421875" style="29" customWidth="1"/>
    <col min="27" max="16384" width="11.421875" style="29" customWidth="1"/>
  </cols>
  <sheetData>
    <row r="1" ht="12.75">
      <c r="B1" s="30" t="s">
        <v>42</v>
      </c>
    </row>
    <row r="2" spans="1:20" ht="15.75">
      <c r="A2" s="31"/>
      <c r="B2" s="210" t="s">
        <v>43</v>
      </c>
      <c r="C2" s="210"/>
      <c r="D2" s="210"/>
      <c r="E2" s="210"/>
      <c r="F2" s="210"/>
      <c r="G2" s="210"/>
      <c r="H2" s="210"/>
      <c r="I2" s="210"/>
      <c r="J2" s="210"/>
      <c r="K2" s="210"/>
      <c r="L2" s="210"/>
      <c r="M2" s="210"/>
      <c r="N2" s="210"/>
      <c r="O2" s="210"/>
      <c r="P2" s="210"/>
      <c r="Q2" s="210"/>
      <c r="R2" s="210"/>
      <c r="S2" s="210"/>
      <c r="T2" s="210"/>
    </row>
    <row r="3" spans="2:20" ht="15.75" thickBot="1">
      <c r="B3" s="32"/>
      <c r="C3" s="32"/>
      <c r="D3" s="32"/>
      <c r="E3" s="32"/>
      <c r="F3" s="32"/>
      <c r="G3" s="32"/>
      <c r="H3" s="32"/>
      <c r="I3" s="32"/>
      <c r="J3" s="32"/>
      <c r="K3" s="32"/>
      <c r="L3" s="32"/>
      <c r="M3" s="32"/>
      <c r="N3" s="32"/>
      <c r="O3" s="32"/>
      <c r="P3" s="32"/>
      <c r="Q3" s="32"/>
      <c r="R3" s="32"/>
      <c r="S3" s="32"/>
      <c r="T3" s="32"/>
    </row>
    <row r="4" spans="2:20" ht="21" customHeight="1" thickBot="1">
      <c r="B4" s="211" t="s">
        <v>343</v>
      </c>
      <c r="C4" s="212"/>
      <c r="D4" s="212"/>
      <c r="E4" s="212"/>
      <c r="F4" s="212"/>
      <c r="G4" s="212"/>
      <c r="H4" s="212"/>
      <c r="I4" s="212"/>
      <c r="J4" s="212"/>
      <c r="K4" s="212"/>
      <c r="L4" s="212"/>
      <c r="M4" s="212"/>
      <c r="N4" s="212"/>
      <c r="O4" s="212"/>
      <c r="P4" s="212"/>
      <c r="Q4" s="212"/>
      <c r="R4" s="212"/>
      <c r="S4" s="212"/>
      <c r="T4" s="212"/>
    </row>
    <row r="5" spans="2:20" ht="8.25" customHeight="1">
      <c r="B5" s="33"/>
      <c r="C5" s="33"/>
      <c r="D5" s="33"/>
      <c r="E5" s="33"/>
      <c r="F5" s="33"/>
      <c r="G5" s="33"/>
      <c r="H5" s="33"/>
      <c r="I5" s="33"/>
      <c r="J5" s="33"/>
      <c r="K5" s="33"/>
      <c r="L5" s="33"/>
      <c r="M5" s="33"/>
      <c r="N5" s="33"/>
      <c r="O5" s="33"/>
      <c r="P5" s="33"/>
      <c r="Q5" s="33"/>
      <c r="R5" s="33"/>
      <c r="S5" s="33"/>
      <c r="T5" s="33"/>
    </row>
    <row r="6" spans="2:20" ht="9" customHeight="1">
      <c r="B6" s="33"/>
      <c r="C6" s="33"/>
      <c r="D6" s="33"/>
      <c r="E6" s="33"/>
      <c r="F6" s="33"/>
      <c r="G6" s="33"/>
      <c r="H6" s="33"/>
      <c r="I6" s="33"/>
      <c r="J6" s="33"/>
      <c r="K6" s="33"/>
      <c r="L6" s="33"/>
      <c r="M6" s="33"/>
      <c r="N6" s="33"/>
      <c r="O6" s="33"/>
      <c r="P6" s="33"/>
      <c r="Q6" s="33"/>
      <c r="R6" s="33"/>
      <c r="S6" s="33"/>
      <c r="T6" s="33"/>
    </row>
    <row r="7" spans="2:20" ht="9" customHeight="1" thickBot="1">
      <c r="B7" s="33"/>
      <c r="C7" s="33"/>
      <c r="D7" s="33"/>
      <c r="E7" s="33"/>
      <c r="F7" s="33"/>
      <c r="G7" s="33"/>
      <c r="H7" s="33"/>
      <c r="I7" s="33"/>
      <c r="J7" s="33"/>
      <c r="K7" s="33"/>
      <c r="L7" s="33"/>
      <c r="M7" s="33"/>
      <c r="N7" s="33"/>
      <c r="O7" s="33"/>
      <c r="P7" s="33"/>
      <c r="Q7" s="33"/>
      <c r="R7" s="33"/>
      <c r="S7" s="33"/>
      <c r="T7" s="33"/>
    </row>
    <row r="8" spans="2:20" ht="13.5" customHeight="1" thickBot="1">
      <c r="B8" s="34"/>
      <c r="C8" s="35"/>
      <c r="D8" s="213" t="s">
        <v>44</v>
      </c>
      <c r="E8" s="214"/>
      <c r="F8" s="214"/>
      <c r="G8" s="214"/>
      <c r="H8" s="214"/>
      <c r="I8" s="214"/>
      <c r="J8" s="214"/>
      <c r="K8" s="214"/>
      <c r="L8" s="214"/>
      <c r="M8" s="214"/>
      <c r="N8" s="215"/>
      <c r="O8" s="36"/>
      <c r="P8" s="216" t="s">
        <v>44</v>
      </c>
      <c r="Q8" s="217"/>
      <c r="R8" s="217"/>
      <c r="S8" s="217"/>
      <c r="T8" s="218"/>
    </row>
    <row r="9" spans="2:20" ht="13.5" customHeight="1" thickBot="1">
      <c r="B9" s="37"/>
      <c r="C9" s="35"/>
      <c r="D9" s="206" t="s">
        <v>45</v>
      </c>
      <c r="E9" s="213" t="s">
        <v>46</v>
      </c>
      <c r="F9" s="214"/>
      <c r="G9" s="214"/>
      <c r="H9" s="214"/>
      <c r="I9" s="214"/>
      <c r="J9" s="214"/>
      <c r="K9" s="214"/>
      <c r="L9" s="214"/>
      <c r="M9" s="214"/>
      <c r="N9" s="215"/>
      <c r="O9" s="38"/>
      <c r="P9" s="221" t="s">
        <v>47</v>
      </c>
      <c r="Q9" s="222"/>
      <c r="R9" s="222"/>
      <c r="S9" s="222"/>
      <c r="T9" s="223"/>
    </row>
    <row r="10" spans="2:20" ht="13.5" customHeight="1" thickBot="1">
      <c r="B10" s="37"/>
      <c r="C10" s="35"/>
      <c r="D10" s="219"/>
      <c r="E10" s="213" t="s">
        <v>48</v>
      </c>
      <c r="F10" s="214"/>
      <c r="G10" s="214"/>
      <c r="H10" s="214"/>
      <c r="I10" s="215"/>
      <c r="J10" s="206" t="s">
        <v>49</v>
      </c>
      <c r="K10" s="38"/>
      <c r="L10" s="38"/>
      <c r="M10" s="38"/>
      <c r="N10" s="38"/>
      <c r="O10" s="38"/>
      <c r="P10" s="39"/>
      <c r="Q10" s="39"/>
      <c r="R10" s="39"/>
      <c r="S10" s="39"/>
      <c r="T10" s="39"/>
    </row>
    <row r="11" spans="2:20" ht="20.25" customHeight="1" thickBot="1">
      <c r="B11" s="40" t="s">
        <v>50</v>
      </c>
      <c r="C11" s="41"/>
      <c r="D11" s="219"/>
      <c r="E11" s="201" t="s">
        <v>51</v>
      </c>
      <c r="F11" s="201" t="s">
        <v>52</v>
      </c>
      <c r="G11" s="203" t="s">
        <v>53</v>
      </c>
      <c r="H11" s="204"/>
      <c r="I11" s="205"/>
      <c r="J11" s="224"/>
      <c r="K11" s="39"/>
      <c r="L11" s="206" t="s">
        <v>54</v>
      </c>
      <c r="M11" s="39"/>
      <c r="N11" s="206" t="s">
        <v>55</v>
      </c>
      <c r="O11" s="42"/>
      <c r="P11" s="206" t="s">
        <v>56</v>
      </c>
      <c r="Q11" s="206" t="s">
        <v>52</v>
      </c>
      <c r="R11" s="198" t="s">
        <v>53</v>
      </c>
      <c r="S11" s="199"/>
      <c r="T11" s="200"/>
    </row>
    <row r="12" spans="2:20" ht="20.25" customHeight="1" thickBot="1">
      <c r="B12" s="43"/>
      <c r="C12" s="44"/>
      <c r="D12" s="220"/>
      <c r="E12" s="202"/>
      <c r="F12" s="202" t="s">
        <v>52</v>
      </c>
      <c r="G12" s="45" t="s">
        <v>57</v>
      </c>
      <c r="H12" s="45" t="s">
        <v>58</v>
      </c>
      <c r="I12" s="45" t="s">
        <v>59</v>
      </c>
      <c r="J12" s="208"/>
      <c r="K12" s="39"/>
      <c r="L12" s="207"/>
      <c r="M12" s="39"/>
      <c r="N12" s="207"/>
      <c r="O12" s="42"/>
      <c r="P12" s="208" t="s">
        <v>60</v>
      </c>
      <c r="Q12" s="209"/>
      <c r="R12" s="45" t="s">
        <v>61</v>
      </c>
      <c r="S12" s="45" t="s">
        <v>62</v>
      </c>
      <c r="T12" s="46" t="s">
        <v>63</v>
      </c>
    </row>
    <row r="13" spans="2:20" ht="9" customHeight="1">
      <c r="B13" s="33"/>
      <c r="C13" s="33"/>
      <c r="D13" s="47"/>
      <c r="E13" s="48"/>
      <c r="F13" s="48"/>
      <c r="G13" s="49"/>
      <c r="H13" s="49"/>
      <c r="I13" s="49"/>
      <c r="J13" s="50"/>
      <c r="K13" s="39"/>
      <c r="L13" s="50"/>
      <c r="M13" s="39"/>
      <c r="N13" s="50"/>
      <c r="O13" s="42"/>
      <c r="P13" s="48"/>
      <c r="Q13" s="51"/>
      <c r="R13" s="49"/>
      <c r="S13" s="49"/>
      <c r="T13" s="49"/>
    </row>
    <row r="14" spans="2:20" ht="13.5" thickBot="1">
      <c r="B14" s="52"/>
      <c r="C14" s="52"/>
      <c r="D14" s="53"/>
      <c r="E14" s="53"/>
      <c r="F14" s="53"/>
      <c r="G14" s="53"/>
      <c r="H14" s="53"/>
      <c r="I14" s="53"/>
      <c r="J14" s="53"/>
      <c r="K14" s="53"/>
      <c r="L14" s="53"/>
      <c r="M14" s="53"/>
      <c r="N14" s="53"/>
      <c r="O14" s="54"/>
      <c r="P14" s="53"/>
      <c r="Q14" s="53"/>
      <c r="R14" s="53"/>
      <c r="S14" s="53"/>
      <c r="T14" s="53"/>
    </row>
    <row r="15" spans="2:20" ht="12.75">
      <c r="B15" s="55" t="s">
        <v>67</v>
      </c>
      <c r="C15" s="56"/>
      <c r="D15" s="57">
        <v>1.2640874003292744</v>
      </c>
      <c r="E15" s="57">
        <v>1.263980646682262</v>
      </c>
      <c r="F15" s="57">
        <v>1.4751972668896145</v>
      </c>
      <c r="G15" s="57">
        <v>0.18455188090784008</v>
      </c>
      <c r="H15" s="57">
        <v>0.6815176970959608</v>
      </c>
      <c r="I15" s="57">
        <v>0.07215415387402478</v>
      </c>
      <c r="J15" s="57">
        <v>1.5930079561923118</v>
      </c>
      <c r="K15" s="58"/>
      <c r="L15" s="57">
        <v>0.8756936122725498</v>
      </c>
      <c r="M15" s="58"/>
      <c r="N15" s="57">
        <v>0.653450836579602</v>
      </c>
      <c r="O15" s="58"/>
      <c r="P15" s="57" t="s">
        <v>344</v>
      </c>
      <c r="Q15" s="57" t="s">
        <v>344</v>
      </c>
      <c r="R15" s="57" t="s">
        <v>344</v>
      </c>
      <c r="S15" s="57" t="s">
        <v>344</v>
      </c>
      <c r="T15" s="57" t="s">
        <v>344</v>
      </c>
    </row>
    <row r="16" spans="2:20" ht="12.75">
      <c r="B16" s="59" t="s">
        <v>68</v>
      </c>
      <c r="C16" s="56"/>
      <c r="D16" s="60">
        <v>1.6360320859882265</v>
      </c>
      <c r="E16" s="60">
        <v>1.6404084903698004</v>
      </c>
      <c r="F16" s="60">
        <v>1.3290404966918679</v>
      </c>
      <c r="G16" s="60">
        <v>1.9822941360455957</v>
      </c>
      <c r="H16" s="60">
        <v>5.865898650622558</v>
      </c>
      <c r="I16" s="60">
        <v>0.47139844845052153</v>
      </c>
      <c r="J16" s="60">
        <v>0.11138569232815483</v>
      </c>
      <c r="K16" s="58"/>
      <c r="L16" s="60">
        <v>0.9145918721291131</v>
      </c>
      <c r="M16" s="58"/>
      <c r="N16" s="60">
        <v>0.042170984834987234</v>
      </c>
      <c r="O16" s="58"/>
      <c r="P16" s="60" t="s">
        <v>344</v>
      </c>
      <c r="Q16" s="60" t="s">
        <v>344</v>
      </c>
      <c r="R16" s="60" t="s">
        <v>344</v>
      </c>
      <c r="S16" s="60" t="s">
        <v>344</v>
      </c>
      <c r="T16" s="60" t="s">
        <v>344</v>
      </c>
    </row>
    <row r="17" spans="2:20" ht="12.75">
      <c r="B17" s="59" t="s">
        <v>69</v>
      </c>
      <c r="C17" s="56"/>
      <c r="D17" s="60">
        <v>1.6958177713759626</v>
      </c>
      <c r="E17" s="60">
        <v>1.725981514812262</v>
      </c>
      <c r="F17" s="60">
        <v>1.5083199987083258</v>
      </c>
      <c r="G17" s="60">
        <v>3.2513834796500425</v>
      </c>
      <c r="H17" s="60">
        <v>6.199469704532084</v>
      </c>
      <c r="I17" s="60">
        <v>0.4977042018665126</v>
      </c>
      <c r="J17" s="60">
        <v>0.0825000023766277</v>
      </c>
      <c r="K17" s="58"/>
      <c r="L17" s="60">
        <v>1.9975050880221168</v>
      </c>
      <c r="M17" s="58"/>
      <c r="N17" s="60">
        <v>0</v>
      </c>
      <c r="O17" s="58"/>
      <c r="P17" s="60" t="s">
        <v>344</v>
      </c>
      <c r="Q17" s="60" t="s">
        <v>344</v>
      </c>
      <c r="R17" s="60" t="s">
        <v>344</v>
      </c>
      <c r="S17" s="60" t="s">
        <v>344</v>
      </c>
      <c r="T17" s="60" t="s">
        <v>344</v>
      </c>
    </row>
    <row r="18" spans="2:20" ht="12.75">
      <c r="B18" s="59" t="s">
        <v>70</v>
      </c>
      <c r="C18" s="56"/>
      <c r="D18" s="60">
        <v>2.349975019854309</v>
      </c>
      <c r="E18" s="60">
        <v>2.394667447546126</v>
      </c>
      <c r="F18" s="60">
        <v>2.395043027302115</v>
      </c>
      <c r="G18" s="60">
        <v>2.394092835415866</v>
      </c>
      <c r="H18" s="60">
        <v>5.597611106113483</v>
      </c>
      <c r="I18" s="60">
        <v>0.42881313164603774</v>
      </c>
      <c r="J18" s="60">
        <v>0.210956496437872</v>
      </c>
      <c r="K18" s="58"/>
      <c r="L18" s="60">
        <v>1.2153712264382397</v>
      </c>
      <c r="M18" s="58"/>
      <c r="N18" s="60">
        <v>0.5799736023469535</v>
      </c>
      <c r="O18" s="58"/>
      <c r="P18" s="60">
        <v>9.621715711746885</v>
      </c>
      <c r="Q18" s="60">
        <v>4.953179814853562</v>
      </c>
      <c r="R18" s="60">
        <v>9.787485300565427</v>
      </c>
      <c r="S18" s="60">
        <v>10.582279968571775</v>
      </c>
      <c r="T18" s="60">
        <v>1.4359370171528048</v>
      </c>
    </row>
    <row r="19" spans="2:20" ht="12.75">
      <c r="B19" s="59" t="s">
        <v>71</v>
      </c>
      <c r="C19" s="56"/>
      <c r="D19" s="60">
        <v>2.346964703572474</v>
      </c>
      <c r="E19" s="60">
        <v>2.3898523375103684</v>
      </c>
      <c r="F19" s="60">
        <v>2.596492070318886</v>
      </c>
      <c r="G19" s="60">
        <v>2.0281069128208458</v>
      </c>
      <c r="H19" s="60">
        <v>4.664884570528532</v>
      </c>
      <c r="I19" s="60">
        <v>0.45051239566776075</v>
      </c>
      <c r="J19" s="60">
        <v>0.22688733230446798</v>
      </c>
      <c r="K19" s="58"/>
      <c r="L19" s="60">
        <v>0.7211427492578166</v>
      </c>
      <c r="M19" s="58"/>
      <c r="N19" s="60">
        <v>0.3677130655312472</v>
      </c>
      <c r="O19" s="58"/>
      <c r="P19" s="60">
        <v>7.855556083086671</v>
      </c>
      <c r="Q19" s="60">
        <v>7.241204193714052</v>
      </c>
      <c r="R19" s="60">
        <v>7.917093779418241</v>
      </c>
      <c r="S19" s="60">
        <v>8.792931903171874</v>
      </c>
      <c r="T19" s="60">
        <v>1.5406503519341945</v>
      </c>
    </row>
    <row r="20" spans="2:20" ht="12.75">
      <c r="B20" s="61" t="s">
        <v>72</v>
      </c>
      <c r="C20" s="56"/>
      <c r="D20" s="62">
        <v>0.6720004181706962</v>
      </c>
      <c r="E20" s="62">
        <v>1.11595305355827</v>
      </c>
      <c r="F20" s="62">
        <v>1.1210226229503761</v>
      </c>
      <c r="G20" s="62">
        <v>0.5000003976343189</v>
      </c>
      <c r="H20" s="62">
        <v>0.5000003976343189</v>
      </c>
      <c r="I20" s="62" t="s">
        <v>344</v>
      </c>
      <c r="J20" s="62">
        <v>0.1533607344136037</v>
      </c>
      <c r="K20" s="58"/>
      <c r="L20" s="62">
        <v>0.26849080507108886</v>
      </c>
      <c r="M20" s="58"/>
      <c r="N20" s="62">
        <v>0</v>
      </c>
      <c r="O20" s="58"/>
      <c r="P20" s="62" t="s">
        <v>344</v>
      </c>
      <c r="Q20" s="62" t="s">
        <v>344</v>
      </c>
      <c r="R20" s="62" t="s">
        <v>344</v>
      </c>
      <c r="S20" s="62" t="s">
        <v>344</v>
      </c>
      <c r="T20" s="62" t="s">
        <v>344</v>
      </c>
    </row>
    <row r="21" spans="2:20" ht="12.75">
      <c r="B21" s="61" t="s">
        <v>73</v>
      </c>
      <c r="C21" s="56"/>
      <c r="D21" s="62">
        <v>2.7432096737890017</v>
      </c>
      <c r="E21" s="62">
        <v>2.769565736034919</v>
      </c>
      <c r="F21" s="62">
        <v>2.9522620949713634</v>
      </c>
      <c r="G21" s="62">
        <v>2.580412061331418</v>
      </c>
      <c r="H21" s="62">
        <v>8.968381308141456</v>
      </c>
      <c r="I21" s="62">
        <v>1.0553578832537542</v>
      </c>
      <c r="J21" s="62">
        <v>0.3688008296955867</v>
      </c>
      <c r="K21" s="58"/>
      <c r="L21" s="62">
        <v>2.135354920585051</v>
      </c>
      <c r="M21" s="58"/>
      <c r="N21" s="62">
        <v>2.575451811164613</v>
      </c>
      <c r="O21" s="58"/>
      <c r="P21" s="62" t="s">
        <v>344</v>
      </c>
      <c r="Q21" s="62" t="s">
        <v>344</v>
      </c>
      <c r="R21" s="62" t="s">
        <v>344</v>
      </c>
      <c r="S21" s="62" t="s">
        <v>344</v>
      </c>
      <c r="T21" s="62" t="s">
        <v>344</v>
      </c>
    </row>
    <row r="22" spans="2:20" ht="12.75">
      <c r="B22" s="61" t="s">
        <v>74</v>
      </c>
      <c r="C22" s="56"/>
      <c r="D22" s="62">
        <v>3.923671070220628</v>
      </c>
      <c r="E22" s="62">
        <v>4.39285186185358</v>
      </c>
      <c r="F22" s="62">
        <v>4.39285186185358</v>
      </c>
      <c r="G22" s="62" t="s">
        <v>344</v>
      </c>
      <c r="H22" s="62" t="s">
        <v>344</v>
      </c>
      <c r="I22" s="62" t="s">
        <v>344</v>
      </c>
      <c r="J22" s="62">
        <v>0.10578494047773801</v>
      </c>
      <c r="K22" s="58"/>
      <c r="L22" s="62">
        <v>0.586569261054875</v>
      </c>
      <c r="M22" s="58"/>
      <c r="N22" s="62">
        <v>0</v>
      </c>
      <c r="O22" s="58"/>
      <c r="P22" s="62" t="s">
        <v>344</v>
      </c>
      <c r="Q22" s="62" t="s">
        <v>344</v>
      </c>
      <c r="R22" s="62" t="s">
        <v>344</v>
      </c>
      <c r="S22" s="62" t="s">
        <v>344</v>
      </c>
      <c r="T22" s="62" t="s">
        <v>344</v>
      </c>
    </row>
    <row r="23" spans="2:20" ht="12.75">
      <c r="B23" s="61" t="s">
        <v>75</v>
      </c>
      <c r="C23" s="56"/>
      <c r="D23" s="62">
        <v>4.4591115091403974</v>
      </c>
      <c r="E23" s="62">
        <v>4.4591115091403974</v>
      </c>
      <c r="F23" s="62">
        <v>1.3044958851795545</v>
      </c>
      <c r="G23" s="62">
        <v>4.715396677261065</v>
      </c>
      <c r="H23" s="62">
        <v>6.620440254069624</v>
      </c>
      <c r="I23" s="62">
        <v>0.8249165855535766</v>
      </c>
      <c r="J23" s="62" t="s">
        <v>344</v>
      </c>
      <c r="K23" s="58"/>
      <c r="L23" s="62">
        <v>1.8005740507572956</v>
      </c>
      <c r="M23" s="58"/>
      <c r="N23" s="62">
        <v>0.2697147361213449</v>
      </c>
      <c r="O23" s="58"/>
      <c r="P23" s="62" t="s">
        <v>344</v>
      </c>
      <c r="Q23" s="62" t="s">
        <v>344</v>
      </c>
      <c r="R23" s="62" t="s">
        <v>344</v>
      </c>
      <c r="S23" s="62" t="s">
        <v>344</v>
      </c>
      <c r="T23" s="62" t="s">
        <v>344</v>
      </c>
    </row>
    <row r="24" spans="2:20" ht="12.75">
      <c r="B24" s="61" t="s">
        <v>76</v>
      </c>
      <c r="C24" s="56"/>
      <c r="D24" s="62">
        <v>3.0773441315131644</v>
      </c>
      <c r="E24" s="62">
        <v>3.0773441315131644</v>
      </c>
      <c r="F24" s="62">
        <v>3.0677480122569993</v>
      </c>
      <c r="G24" s="62">
        <v>3.273378340665572</v>
      </c>
      <c r="H24" s="62">
        <v>7.555728378202474</v>
      </c>
      <c r="I24" s="62">
        <v>0.36511097268871856</v>
      </c>
      <c r="J24" s="62" t="s">
        <v>344</v>
      </c>
      <c r="K24" s="58"/>
      <c r="L24" s="62">
        <v>2.5050614333589376</v>
      </c>
      <c r="M24" s="58"/>
      <c r="N24" s="62">
        <v>0.15518263522752193</v>
      </c>
      <c r="O24" s="58"/>
      <c r="P24" s="62" t="s">
        <v>344</v>
      </c>
      <c r="Q24" s="62" t="s">
        <v>344</v>
      </c>
      <c r="R24" s="62" t="s">
        <v>344</v>
      </c>
      <c r="S24" s="62" t="s">
        <v>344</v>
      </c>
      <c r="T24" s="62" t="s">
        <v>344</v>
      </c>
    </row>
    <row r="25" spans="2:20" ht="12.75">
      <c r="B25" s="63" t="s">
        <v>77</v>
      </c>
      <c r="C25" s="56"/>
      <c r="D25" s="60">
        <v>1.6822116966360798</v>
      </c>
      <c r="E25" s="60">
        <v>1.6904669953852571</v>
      </c>
      <c r="F25" s="60">
        <v>1.6406099733802828</v>
      </c>
      <c r="G25" s="60">
        <v>1.7967589449435413</v>
      </c>
      <c r="H25" s="60">
        <v>4.672256704065495</v>
      </c>
      <c r="I25" s="60">
        <v>0.37450061962285136</v>
      </c>
      <c r="J25" s="60">
        <v>0.09568250450726437</v>
      </c>
      <c r="K25" s="58"/>
      <c r="L25" s="60">
        <v>0.6615174618861714</v>
      </c>
      <c r="M25" s="58"/>
      <c r="N25" s="60">
        <v>0</v>
      </c>
      <c r="O25" s="58"/>
      <c r="P25" s="60" t="s">
        <v>344</v>
      </c>
      <c r="Q25" s="60" t="s">
        <v>344</v>
      </c>
      <c r="R25" s="60" t="s">
        <v>344</v>
      </c>
      <c r="S25" s="60" t="s">
        <v>344</v>
      </c>
      <c r="T25" s="60" t="s">
        <v>344</v>
      </c>
    </row>
    <row r="26" spans="2:20" ht="12.75">
      <c r="B26" s="59" t="s">
        <v>78</v>
      </c>
      <c r="C26" s="56"/>
      <c r="D26" s="60">
        <v>11.432679819423678</v>
      </c>
      <c r="E26" s="60">
        <v>11.432679819423678</v>
      </c>
      <c r="F26" s="60" t="s">
        <v>344</v>
      </c>
      <c r="G26" s="60">
        <v>11.432679819423678</v>
      </c>
      <c r="H26" s="60">
        <v>11.933491837702121</v>
      </c>
      <c r="I26" s="60">
        <v>1.8580602887483175</v>
      </c>
      <c r="J26" s="60" t="s">
        <v>344</v>
      </c>
      <c r="K26" s="58"/>
      <c r="L26" s="60">
        <v>0.8876474166242703</v>
      </c>
      <c r="M26" s="58"/>
      <c r="N26" s="60">
        <v>0.8397758589621431</v>
      </c>
      <c r="O26" s="58"/>
      <c r="P26" s="60" t="s">
        <v>344</v>
      </c>
      <c r="Q26" s="60" t="s">
        <v>344</v>
      </c>
      <c r="R26" s="60" t="s">
        <v>344</v>
      </c>
      <c r="S26" s="60" t="s">
        <v>344</v>
      </c>
      <c r="T26" s="60" t="s">
        <v>344</v>
      </c>
    </row>
    <row r="27" spans="2:20" ht="12.75">
      <c r="B27" s="59" t="s">
        <v>79</v>
      </c>
      <c r="C27" s="56"/>
      <c r="D27" s="60">
        <v>1.1076410931699578</v>
      </c>
      <c r="E27" s="60">
        <v>1.1076410931699578</v>
      </c>
      <c r="F27" s="60">
        <v>1.1076410931699578</v>
      </c>
      <c r="G27" s="60" t="s">
        <v>344</v>
      </c>
      <c r="H27" s="60" t="s">
        <v>344</v>
      </c>
      <c r="I27" s="60" t="s">
        <v>344</v>
      </c>
      <c r="J27" s="60" t="s">
        <v>344</v>
      </c>
      <c r="K27" s="58"/>
      <c r="L27" s="60">
        <v>1.8706979006270288</v>
      </c>
      <c r="M27" s="58"/>
      <c r="N27" s="60">
        <v>0.06887138109949224</v>
      </c>
      <c r="O27" s="58"/>
      <c r="P27" s="60" t="s">
        <v>344</v>
      </c>
      <c r="Q27" s="60" t="s">
        <v>344</v>
      </c>
      <c r="R27" s="60" t="s">
        <v>344</v>
      </c>
      <c r="S27" s="60" t="s">
        <v>344</v>
      </c>
      <c r="T27" s="60" t="s">
        <v>344</v>
      </c>
    </row>
    <row r="28" spans="2:20" ht="12.75">
      <c r="B28" s="59" t="s">
        <v>80</v>
      </c>
      <c r="C28" s="56"/>
      <c r="D28" s="60">
        <v>6.432938136159917</v>
      </c>
      <c r="E28" s="60">
        <v>6.432938136159917</v>
      </c>
      <c r="F28" s="60">
        <v>0.048684103614620375</v>
      </c>
      <c r="G28" s="60">
        <v>6.454657818349076</v>
      </c>
      <c r="H28" s="60">
        <v>7.752715952317738</v>
      </c>
      <c r="I28" s="60">
        <v>0.6433126685478968</v>
      </c>
      <c r="J28" s="60" t="s">
        <v>344</v>
      </c>
      <c r="K28" s="58"/>
      <c r="L28" s="60" t="s">
        <v>344</v>
      </c>
      <c r="M28" s="58"/>
      <c r="N28" s="60">
        <v>0</v>
      </c>
      <c r="O28" s="58"/>
      <c r="P28" s="60" t="s">
        <v>344</v>
      </c>
      <c r="Q28" s="60" t="s">
        <v>344</v>
      </c>
      <c r="R28" s="60" t="s">
        <v>344</v>
      </c>
      <c r="S28" s="60" t="s">
        <v>344</v>
      </c>
      <c r="T28" s="60" t="s">
        <v>344</v>
      </c>
    </row>
    <row r="29" spans="2:20" ht="12.75">
      <c r="B29" s="59" t="s">
        <v>81</v>
      </c>
      <c r="C29" s="56"/>
      <c r="D29" s="60">
        <v>2.9901990717422</v>
      </c>
      <c r="E29" s="60">
        <v>2.9925069262766777</v>
      </c>
      <c r="F29" s="60">
        <v>3.145896254294287</v>
      </c>
      <c r="G29" s="60">
        <v>2.8063660195211297</v>
      </c>
      <c r="H29" s="60">
        <v>6.332648520054606</v>
      </c>
      <c r="I29" s="60">
        <v>0.7077492495532842</v>
      </c>
      <c r="J29" s="60">
        <v>0.13037773306755418</v>
      </c>
      <c r="K29" s="58"/>
      <c r="L29" s="60">
        <v>0.700948057010675</v>
      </c>
      <c r="M29" s="58"/>
      <c r="N29" s="60">
        <v>0</v>
      </c>
      <c r="O29" s="58"/>
      <c r="P29" s="60">
        <v>8.915058784275205</v>
      </c>
      <c r="Q29" s="60">
        <v>8.95780216485697</v>
      </c>
      <c r="R29" s="60">
        <v>8.9132226359542</v>
      </c>
      <c r="S29" s="60">
        <v>14.239301300873795</v>
      </c>
      <c r="T29" s="60">
        <v>1.0266649514706245</v>
      </c>
    </row>
    <row r="30" spans="2:20" ht="12.75">
      <c r="B30" s="61" t="s">
        <v>82</v>
      </c>
      <c r="C30" s="56"/>
      <c r="D30" s="62">
        <v>1.5889165228160664</v>
      </c>
      <c r="E30" s="62">
        <v>1.5967128172178917</v>
      </c>
      <c r="F30" s="62">
        <v>1.7420988311302208</v>
      </c>
      <c r="G30" s="62">
        <v>1.112003372578935</v>
      </c>
      <c r="H30" s="62">
        <v>2.7648313467212606</v>
      </c>
      <c r="I30" s="62">
        <v>0.1334348156627801</v>
      </c>
      <c r="J30" s="62">
        <v>0.14961147298937785</v>
      </c>
      <c r="K30" s="58"/>
      <c r="L30" s="62">
        <v>0.7989542311192659</v>
      </c>
      <c r="M30" s="58"/>
      <c r="N30" s="62">
        <v>0</v>
      </c>
      <c r="O30" s="58"/>
      <c r="P30" s="62" t="s">
        <v>344</v>
      </c>
      <c r="Q30" s="62" t="s">
        <v>344</v>
      </c>
      <c r="R30" s="62" t="s">
        <v>344</v>
      </c>
      <c r="S30" s="62" t="s">
        <v>344</v>
      </c>
      <c r="T30" s="62" t="s">
        <v>344</v>
      </c>
    </row>
    <row r="31" spans="2:20" ht="12.75">
      <c r="B31" s="61" t="s">
        <v>83</v>
      </c>
      <c r="C31" s="56"/>
      <c r="D31" s="62">
        <v>1.4273033137182125</v>
      </c>
      <c r="E31" s="62">
        <v>1.4273033137182125</v>
      </c>
      <c r="F31" s="62">
        <v>1.488139917019576</v>
      </c>
      <c r="G31" s="62">
        <v>1.2677814301952322</v>
      </c>
      <c r="H31" s="62">
        <v>4.179920908216846</v>
      </c>
      <c r="I31" s="62">
        <v>0.3084409920270136</v>
      </c>
      <c r="J31" s="62" t="s">
        <v>344</v>
      </c>
      <c r="K31" s="58"/>
      <c r="L31" s="62">
        <v>0.8902156630796002</v>
      </c>
      <c r="M31" s="58"/>
      <c r="N31" s="62">
        <v>0.04796593549531478</v>
      </c>
      <c r="O31" s="58"/>
      <c r="P31" s="62">
        <v>7.060655205025139</v>
      </c>
      <c r="Q31" s="62" t="s">
        <v>344</v>
      </c>
      <c r="R31" s="62">
        <v>7.060655205025139</v>
      </c>
      <c r="S31" s="62">
        <v>7.060655205025139</v>
      </c>
      <c r="T31" s="62" t="s">
        <v>344</v>
      </c>
    </row>
    <row r="32" spans="2:20" ht="12.75">
      <c r="B32" s="61" t="s">
        <v>84</v>
      </c>
      <c r="C32" s="56"/>
      <c r="D32" s="62" t="s">
        <v>344</v>
      </c>
      <c r="E32" s="62" t="s">
        <v>344</v>
      </c>
      <c r="F32" s="62" t="s">
        <v>344</v>
      </c>
      <c r="G32" s="62" t="s">
        <v>344</v>
      </c>
      <c r="H32" s="62" t="s">
        <v>344</v>
      </c>
      <c r="I32" s="62" t="s">
        <v>344</v>
      </c>
      <c r="J32" s="62" t="s">
        <v>344</v>
      </c>
      <c r="K32" s="58"/>
      <c r="L32" s="62" t="s">
        <v>344</v>
      </c>
      <c r="M32" s="58"/>
      <c r="N32" s="62" t="s">
        <v>344</v>
      </c>
      <c r="O32" s="58"/>
      <c r="P32" s="62" t="s">
        <v>344</v>
      </c>
      <c r="Q32" s="62" t="s">
        <v>344</v>
      </c>
      <c r="R32" s="62" t="s">
        <v>344</v>
      </c>
      <c r="S32" s="62" t="s">
        <v>344</v>
      </c>
      <c r="T32" s="62" t="s">
        <v>344</v>
      </c>
    </row>
    <row r="33" spans="2:20" ht="12.75">
      <c r="B33" s="61" t="s">
        <v>85</v>
      </c>
      <c r="C33" s="56"/>
      <c r="D33" s="62">
        <v>6.503518379697532</v>
      </c>
      <c r="E33" s="62">
        <v>6.8729611728853985</v>
      </c>
      <c r="F33" s="62">
        <v>6.876358632081011</v>
      </c>
      <c r="G33" s="62">
        <v>0.4</v>
      </c>
      <c r="H33" s="62">
        <v>0.4</v>
      </c>
      <c r="I33" s="62" t="s">
        <v>344</v>
      </c>
      <c r="J33" s="62">
        <v>0.12706111949514137</v>
      </c>
      <c r="K33" s="58"/>
      <c r="L33" s="62">
        <v>2.5084275800225013</v>
      </c>
      <c r="M33" s="58"/>
      <c r="N33" s="62">
        <v>0</v>
      </c>
      <c r="O33" s="58"/>
      <c r="P33" s="62" t="s">
        <v>344</v>
      </c>
      <c r="Q33" s="62" t="s">
        <v>344</v>
      </c>
      <c r="R33" s="62" t="s">
        <v>344</v>
      </c>
      <c r="S33" s="62" t="s">
        <v>344</v>
      </c>
      <c r="T33" s="62" t="s">
        <v>344</v>
      </c>
    </row>
    <row r="34" spans="2:20" ht="12.75">
      <c r="B34" s="59" t="s">
        <v>86</v>
      </c>
      <c r="C34" s="56"/>
      <c r="D34" s="60">
        <v>1.7499999976877691</v>
      </c>
      <c r="E34" s="60">
        <v>1.7499999976877691</v>
      </c>
      <c r="F34" s="60">
        <v>1.7499999976877691</v>
      </c>
      <c r="G34" s="60" t="s">
        <v>344</v>
      </c>
      <c r="H34" s="60" t="s">
        <v>344</v>
      </c>
      <c r="I34" s="60" t="s">
        <v>344</v>
      </c>
      <c r="J34" s="60" t="s">
        <v>344</v>
      </c>
      <c r="K34" s="58"/>
      <c r="L34" s="60" t="s">
        <v>344</v>
      </c>
      <c r="M34" s="58"/>
      <c r="N34" s="60">
        <v>0</v>
      </c>
      <c r="O34" s="58"/>
      <c r="P34" s="60" t="s">
        <v>344</v>
      </c>
      <c r="Q34" s="60" t="s">
        <v>344</v>
      </c>
      <c r="R34" s="60" t="s">
        <v>344</v>
      </c>
      <c r="S34" s="60" t="s">
        <v>344</v>
      </c>
      <c r="T34" s="60" t="s">
        <v>344</v>
      </c>
    </row>
    <row r="35" spans="2:20" ht="12.75">
      <c r="B35" s="59" t="s">
        <v>87</v>
      </c>
      <c r="C35" s="56"/>
      <c r="D35" s="60">
        <v>2.5583110153886754</v>
      </c>
      <c r="E35" s="60">
        <v>2.5583110153886754</v>
      </c>
      <c r="F35" s="60">
        <v>2.5583110153886754</v>
      </c>
      <c r="G35" s="60" t="s">
        <v>344</v>
      </c>
      <c r="H35" s="60" t="s">
        <v>344</v>
      </c>
      <c r="I35" s="60" t="s">
        <v>344</v>
      </c>
      <c r="J35" s="60" t="s">
        <v>344</v>
      </c>
      <c r="K35" s="58"/>
      <c r="L35" s="60">
        <v>1.7463188708223227</v>
      </c>
      <c r="M35" s="58"/>
      <c r="N35" s="60">
        <v>0.035827096336312696</v>
      </c>
      <c r="O35" s="58"/>
      <c r="P35" s="60" t="s">
        <v>344</v>
      </c>
      <c r="Q35" s="60" t="s">
        <v>344</v>
      </c>
      <c r="R35" s="60" t="s">
        <v>344</v>
      </c>
      <c r="S35" s="60" t="s">
        <v>344</v>
      </c>
      <c r="T35" s="60" t="s">
        <v>344</v>
      </c>
    </row>
    <row r="36" spans="2:20" ht="12.75">
      <c r="B36" s="59" t="s">
        <v>88</v>
      </c>
      <c r="C36" s="56"/>
      <c r="D36" s="60">
        <v>2.1114077934423707</v>
      </c>
      <c r="E36" s="60">
        <v>2.1484504676617764</v>
      </c>
      <c r="F36" s="60">
        <v>2.27768391651754</v>
      </c>
      <c r="G36" s="60">
        <v>2.0026731980438575</v>
      </c>
      <c r="H36" s="60">
        <v>5.716906523453309</v>
      </c>
      <c r="I36" s="60">
        <v>1.0042882628185286</v>
      </c>
      <c r="J36" s="60">
        <v>0.2075959720590294</v>
      </c>
      <c r="K36" s="58"/>
      <c r="L36" s="60">
        <v>0.5749013473822907</v>
      </c>
      <c r="M36" s="58"/>
      <c r="N36" s="60">
        <v>0.13585729403835795</v>
      </c>
      <c r="O36" s="58"/>
      <c r="P36" s="60">
        <v>2.650328814619812</v>
      </c>
      <c r="Q36" s="60">
        <v>1.37172959118322</v>
      </c>
      <c r="R36" s="60">
        <v>3.688478053559166</v>
      </c>
      <c r="S36" s="60">
        <v>10.071619434505854</v>
      </c>
      <c r="T36" s="60">
        <v>1.9750285998016741</v>
      </c>
    </row>
    <row r="37" spans="2:20" ht="12.75">
      <c r="B37" s="63" t="s">
        <v>89</v>
      </c>
      <c r="C37" s="56"/>
      <c r="D37" s="60">
        <v>1.183189090562429</v>
      </c>
      <c r="E37" s="60">
        <v>2.11733085572152</v>
      </c>
      <c r="F37" s="60">
        <v>2.11733085572152</v>
      </c>
      <c r="G37" s="60" t="s">
        <v>344</v>
      </c>
      <c r="H37" s="60" t="s">
        <v>344</v>
      </c>
      <c r="I37" s="60" t="s">
        <v>344</v>
      </c>
      <c r="J37" s="60">
        <v>0.21875000000000003</v>
      </c>
      <c r="K37" s="58"/>
      <c r="L37" s="60">
        <v>0.8957096232340216</v>
      </c>
      <c r="M37" s="58"/>
      <c r="N37" s="60">
        <v>0</v>
      </c>
      <c r="O37" s="58"/>
      <c r="P37" s="60" t="s">
        <v>344</v>
      </c>
      <c r="Q37" s="60" t="s">
        <v>344</v>
      </c>
      <c r="R37" s="60" t="s">
        <v>344</v>
      </c>
      <c r="S37" s="60" t="s">
        <v>344</v>
      </c>
      <c r="T37" s="60" t="s">
        <v>344</v>
      </c>
    </row>
    <row r="38" spans="2:20" ht="13.5" thickBot="1">
      <c r="B38" s="64"/>
      <c r="C38" s="56"/>
      <c r="D38" s="65"/>
      <c r="E38" s="65"/>
      <c r="F38" s="65"/>
      <c r="G38" s="65"/>
      <c r="H38" s="65"/>
      <c r="I38" s="65"/>
      <c r="J38" s="65"/>
      <c r="K38" s="58"/>
      <c r="L38" s="65"/>
      <c r="M38" s="58"/>
      <c r="N38" s="65"/>
      <c r="O38" s="58"/>
      <c r="P38" s="65"/>
      <c r="Q38" s="65"/>
      <c r="R38" s="65"/>
      <c r="S38" s="65"/>
      <c r="T38" s="65"/>
    </row>
    <row r="39" spans="2:20" ht="13.5" thickBot="1">
      <c r="B39" s="53"/>
      <c r="C39" s="53"/>
      <c r="D39" s="66"/>
      <c r="E39" s="66"/>
      <c r="F39" s="66"/>
      <c r="G39" s="66"/>
      <c r="H39" s="66"/>
      <c r="I39" s="66"/>
      <c r="J39" s="66"/>
      <c r="K39" s="54"/>
      <c r="L39" s="66"/>
      <c r="M39" s="54"/>
      <c r="N39" s="66"/>
      <c r="O39" s="54"/>
      <c r="P39" s="66"/>
      <c r="Q39" s="66"/>
      <c r="R39" s="66"/>
      <c r="S39" s="66"/>
      <c r="T39" s="66"/>
    </row>
    <row r="40" spans="2:20" ht="14.25" thickBot="1">
      <c r="B40" s="67" t="s">
        <v>90</v>
      </c>
      <c r="C40" s="68"/>
      <c r="D40" s="69">
        <v>2.3592440261418313</v>
      </c>
      <c r="E40" s="69">
        <v>2.3815197027041464</v>
      </c>
      <c r="F40" s="69">
        <v>2.3608874984429358</v>
      </c>
      <c r="G40" s="69">
        <v>2.4128642436728054</v>
      </c>
      <c r="H40" s="69">
        <v>6.009534747455147</v>
      </c>
      <c r="I40" s="69">
        <v>0.6478925882929955</v>
      </c>
      <c r="J40" s="69">
        <v>0.22720800116355858</v>
      </c>
      <c r="K40" s="70"/>
      <c r="L40" s="69">
        <v>0.9939769824535116</v>
      </c>
      <c r="M40" s="70"/>
      <c r="N40" s="69">
        <v>0.5449858353411031</v>
      </c>
      <c r="O40" s="70"/>
      <c r="P40" s="69">
        <v>6.83372224773549</v>
      </c>
      <c r="Q40" s="69">
        <v>2.360671310679973</v>
      </c>
      <c r="R40" s="69">
        <v>7.780828745946819</v>
      </c>
      <c r="S40" s="69">
        <v>10.960176462093212</v>
      </c>
      <c r="T40" s="69">
        <v>1.55771996037895</v>
      </c>
    </row>
    <row r="43" ht="12.75">
      <c r="B43" s="71" t="s">
        <v>91</v>
      </c>
    </row>
    <row r="44" ht="12.75">
      <c r="B44" s="72" t="s">
        <v>92</v>
      </c>
    </row>
    <row r="45" ht="12.75">
      <c r="B45" s="72" t="s">
        <v>93</v>
      </c>
    </row>
    <row r="46" ht="12.75">
      <c r="B46" s="72" t="s">
        <v>94</v>
      </c>
    </row>
    <row r="47" ht="12.75">
      <c r="B47" s="71" t="s">
        <v>95</v>
      </c>
    </row>
    <row r="48" ht="12.75">
      <c r="B48" s="71" t="s">
        <v>96</v>
      </c>
    </row>
    <row r="49" ht="12.75">
      <c r="B49" s="71" t="s">
        <v>97</v>
      </c>
    </row>
    <row r="50" ht="12.75">
      <c r="B50" s="71" t="s">
        <v>98</v>
      </c>
    </row>
    <row r="51" ht="12.75">
      <c r="B51" s="71" t="s">
        <v>99</v>
      </c>
    </row>
    <row r="52" ht="12.75">
      <c r="B52" s="71" t="s">
        <v>100</v>
      </c>
    </row>
    <row r="53" ht="12.75">
      <c r="B53" s="71" t="s">
        <v>101</v>
      </c>
    </row>
    <row r="54" ht="12.75">
      <c r="B54" s="71" t="s">
        <v>102</v>
      </c>
    </row>
    <row r="55" ht="12.75">
      <c r="B55" s="71"/>
    </row>
    <row r="56" ht="12.75">
      <c r="B56" s="71" t="s">
        <v>103</v>
      </c>
    </row>
    <row r="57" ht="12.75">
      <c r="B57" s="71" t="s">
        <v>104</v>
      </c>
    </row>
    <row r="58" ht="12.75">
      <c r="B58" s="71" t="s">
        <v>105</v>
      </c>
    </row>
    <row r="59" ht="12.75">
      <c r="B59" s="71"/>
    </row>
    <row r="62" ht="14.25">
      <c r="B62" s="73" t="s">
        <v>41</v>
      </c>
    </row>
  </sheetData>
  <sheetProtection/>
  <mergeCells count="17">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 ref="Q11:Q12"/>
  </mergeCells>
  <conditionalFormatting sqref="B15:B38">
    <cfRule type="cellIs" priority="5" dxfId="35" operator="equal" stopIfTrue="1">
      <formula>"División"</formula>
    </cfRule>
  </conditionalFormatting>
  <hyperlinks>
    <hyperlink ref="B1" location="Indice!D3" tooltip="VOLVER AL ÍNDICE" display="Volver al Índice"/>
  </hyperlinks>
  <printOptions/>
  <pageMargins left="0.25" right="0.23" top="0.47" bottom="0.65" header="0" footer="0"/>
  <pageSetup fitToHeight="1" fitToWidth="1" horizontalDpi="600" verticalDpi="600" orientation="landscape" scale="59" r:id="rId1"/>
</worksheet>
</file>

<file path=xl/worksheets/sheet20.xml><?xml version="1.0" encoding="utf-8"?>
<worksheet xmlns="http://schemas.openxmlformats.org/spreadsheetml/2006/main" xmlns:r="http://schemas.openxmlformats.org/officeDocument/2006/relationships">
  <sheetPr>
    <tabColor indexed="41"/>
    <pageSetUpPr fitToPage="1"/>
  </sheetPr>
  <dimension ref="B1:S4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2.00390625" style="86" customWidth="1"/>
    <col min="4" max="4" width="12.7109375" style="53" customWidth="1"/>
    <col min="5" max="5" width="36.421875" style="53" customWidth="1"/>
    <col min="6" max="6" width="12.8515625" style="53" customWidth="1"/>
    <col min="7" max="7" width="36.140625" style="53" customWidth="1"/>
    <col min="8" max="8" width="13.7109375" style="53" customWidth="1"/>
    <col min="9" max="9" width="35.7109375" style="53" customWidth="1"/>
    <col min="10" max="10" width="1.7109375" style="53" customWidth="1"/>
    <col min="11" max="11" width="16.7109375" style="53" customWidth="1"/>
    <col min="12" max="12" width="19.7109375" style="53" customWidth="1"/>
    <col min="13" max="13" width="1.1484375" style="53" customWidth="1"/>
    <col min="14" max="14" width="15.00390625" style="53" customWidth="1"/>
    <col min="15" max="15" width="16.28125" style="53" customWidth="1"/>
    <col min="16" max="16" width="1.421875" style="53" customWidth="1"/>
    <col min="17" max="17" width="13.421875" style="53" customWidth="1"/>
    <col min="18" max="18" width="14.421875" style="53" customWidth="1"/>
    <col min="19" max="19" width="2.7109375" style="53" hidden="1" customWidth="1"/>
    <col min="20" max="26" width="11.421875" style="53" customWidth="1"/>
    <col min="27" max="16384" width="11.421875" style="53" customWidth="1"/>
  </cols>
  <sheetData>
    <row r="1" ht="12.75">
      <c r="B1" s="30" t="s">
        <v>42</v>
      </c>
    </row>
    <row r="2" spans="2:19" s="52" customFormat="1" ht="15.75">
      <c r="B2" s="210" t="s">
        <v>223</v>
      </c>
      <c r="C2" s="210"/>
      <c r="D2" s="210"/>
      <c r="E2" s="210"/>
      <c r="F2" s="210"/>
      <c r="G2" s="210"/>
      <c r="H2" s="210"/>
      <c r="I2" s="210"/>
      <c r="J2" s="210"/>
      <c r="K2" s="210"/>
      <c r="L2" s="210"/>
      <c r="M2" s="210"/>
      <c r="N2" s="210"/>
      <c r="O2" s="210"/>
      <c r="P2" s="210"/>
      <c r="Q2" s="210"/>
      <c r="R2" s="210"/>
      <c r="S2" s="74"/>
    </row>
    <row r="3" spans="2:18" s="52" customFormat="1" ht="13.5" thickBot="1">
      <c r="B3" s="75"/>
      <c r="C3" s="76"/>
      <c r="D3" s="75"/>
      <c r="E3" s="75"/>
      <c r="F3" s="75"/>
      <c r="G3" s="83"/>
      <c r="H3" s="83"/>
      <c r="I3" s="83"/>
      <c r="J3" s="83"/>
      <c r="K3" s="83"/>
      <c r="L3" s="83"/>
      <c r="M3" s="83"/>
      <c r="N3" s="83"/>
      <c r="O3" s="83"/>
      <c r="P3" s="83"/>
      <c r="Q3" s="83"/>
      <c r="R3" s="83"/>
    </row>
    <row r="4" spans="2:18" s="52" customFormat="1" ht="17.25" customHeight="1" thickBot="1">
      <c r="B4" s="211" t="s">
        <v>120</v>
      </c>
      <c r="C4" s="212"/>
      <c r="D4" s="212"/>
      <c r="E4" s="212"/>
      <c r="F4" s="212"/>
      <c r="G4" s="212"/>
      <c r="H4" s="212"/>
      <c r="I4" s="212"/>
      <c r="J4" s="212"/>
      <c r="K4" s="212"/>
      <c r="L4" s="212"/>
      <c r="M4" s="212"/>
      <c r="N4" s="212"/>
      <c r="O4" s="212"/>
      <c r="P4" s="212"/>
      <c r="Q4" s="212"/>
      <c r="R4" s="247"/>
    </row>
    <row r="5" spans="2:18" s="52" customFormat="1" ht="13.5" thickBot="1">
      <c r="B5" s="75"/>
      <c r="C5" s="76"/>
      <c r="D5" s="75"/>
      <c r="E5" s="75"/>
      <c r="F5" s="75"/>
      <c r="G5" s="83"/>
      <c r="H5" s="83"/>
      <c r="I5" s="83"/>
      <c r="J5" s="83"/>
      <c r="K5" s="83"/>
      <c r="L5" s="83"/>
      <c r="M5" s="83"/>
      <c r="N5" s="83"/>
      <c r="O5" s="83"/>
      <c r="P5" s="83"/>
      <c r="Q5" s="83"/>
      <c r="R5" s="83"/>
    </row>
    <row r="6" spans="2:19" s="52" customFormat="1" ht="22.5" customHeight="1" thickBot="1">
      <c r="B6" s="211" t="s">
        <v>363</v>
      </c>
      <c r="C6" s="212"/>
      <c r="D6" s="212"/>
      <c r="E6" s="212"/>
      <c r="F6" s="212"/>
      <c r="G6" s="212"/>
      <c r="H6" s="212"/>
      <c r="I6" s="212"/>
      <c r="J6" s="212"/>
      <c r="K6" s="212"/>
      <c r="L6" s="212"/>
      <c r="M6" s="212"/>
      <c r="N6" s="212"/>
      <c r="O6" s="212"/>
      <c r="P6" s="212"/>
      <c r="Q6" s="212"/>
      <c r="R6" s="247"/>
      <c r="S6" s="111"/>
    </row>
    <row r="7" spans="2:6" s="52" customFormat="1" ht="7.5" customHeight="1" thickBot="1">
      <c r="B7" s="79"/>
      <c r="C7" s="79"/>
      <c r="F7" s="101"/>
    </row>
    <row r="8" spans="2:18" s="52" customFormat="1" ht="12.75">
      <c r="B8" s="92"/>
      <c r="C8" s="102"/>
      <c r="D8" s="248" t="s">
        <v>125</v>
      </c>
      <c r="E8" s="249"/>
      <c r="F8" s="248" t="s">
        <v>127</v>
      </c>
      <c r="G8" s="249"/>
      <c r="H8" s="248" t="s">
        <v>127</v>
      </c>
      <c r="I8" s="249"/>
      <c r="J8" s="83"/>
      <c r="K8" s="248" t="s">
        <v>174</v>
      </c>
      <c r="L8" s="249"/>
      <c r="M8" s="83"/>
      <c r="N8" s="248" t="s">
        <v>107</v>
      </c>
      <c r="O8" s="249"/>
      <c r="P8" s="83"/>
      <c r="Q8" s="248" t="s">
        <v>107</v>
      </c>
      <c r="R8" s="249"/>
    </row>
    <row r="9" spans="2:18" s="52" customFormat="1" ht="13.5" thickBot="1">
      <c r="B9" s="93"/>
      <c r="C9" s="102"/>
      <c r="D9" s="239" t="s">
        <v>145</v>
      </c>
      <c r="E9" s="240"/>
      <c r="F9" s="225" t="s">
        <v>214</v>
      </c>
      <c r="G9" s="226"/>
      <c r="H9" s="225" t="s">
        <v>215</v>
      </c>
      <c r="I9" s="226"/>
      <c r="J9" s="83"/>
      <c r="K9" s="225" t="s">
        <v>219</v>
      </c>
      <c r="L9" s="226"/>
      <c r="M9" s="83"/>
      <c r="N9" s="225" t="s">
        <v>216</v>
      </c>
      <c r="O9" s="226"/>
      <c r="P9" s="83"/>
      <c r="Q9" s="225" t="s">
        <v>145</v>
      </c>
      <c r="R9" s="226"/>
    </row>
    <row r="10" spans="2:18" s="52" customFormat="1" ht="12.75">
      <c r="B10" s="93" t="s">
        <v>50</v>
      </c>
      <c r="C10" s="102"/>
      <c r="D10" s="250" t="s">
        <v>159</v>
      </c>
      <c r="E10" s="82" t="s">
        <v>160</v>
      </c>
      <c r="F10" s="250" t="s">
        <v>159</v>
      </c>
      <c r="G10" s="82" t="s">
        <v>160</v>
      </c>
      <c r="H10" s="250" t="s">
        <v>159</v>
      </c>
      <c r="I10" s="82" t="s">
        <v>160</v>
      </c>
      <c r="J10" s="83"/>
      <c r="K10" s="250" t="s">
        <v>159</v>
      </c>
      <c r="L10" s="250" t="s">
        <v>220</v>
      </c>
      <c r="M10" s="83"/>
      <c r="N10" s="250" t="s">
        <v>159</v>
      </c>
      <c r="O10" s="250" t="s">
        <v>176</v>
      </c>
      <c r="P10" s="83"/>
      <c r="Q10" s="250" t="s">
        <v>159</v>
      </c>
      <c r="R10" s="250" t="s">
        <v>170</v>
      </c>
    </row>
    <row r="11" spans="2:18" s="52" customFormat="1" ht="12.75">
      <c r="B11" s="93"/>
      <c r="C11" s="102"/>
      <c r="D11" s="251"/>
      <c r="E11" s="84" t="s">
        <v>224</v>
      </c>
      <c r="F11" s="251"/>
      <c r="G11" s="84" t="s">
        <v>224</v>
      </c>
      <c r="H11" s="251"/>
      <c r="I11" s="84" t="s">
        <v>224</v>
      </c>
      <c r="J11" s="83"/>
      <c r="K11" s="251"/>
      <c r="L11" s="251"/>
      <c r="M11" s="83"/>
      <c r="N11" s="251"/>
      <c r="O11" s="251"/>
      <c r="P11" s="83"/>
      <c r="Q11" s="251"/>
      <c r="R11" s="251"/>
    </row>
    <row r="12" spans="2:18" s="52" customFormat="1" ht="12.75">
      <c r="B12" s="93"/>
      <c r="C12" s="102"/>
      <c r="D12" s="251"/>
      <c r="E12" s="84" t="s">
        <v>222</v>
      </c>
      <c r="F12" s="251"/>
      <c r="G12" s="84" t="s">
        <v>222</v>
      </c>
      <c r="H12" s="251"/>
      <c r="I12" s="84" t="s">
        <v>222</v>
      </c>
      <c r="J12" s="83"/>
      <c r="K12" s="251"/>
      <c r="L12" s="251"/>
      <c r="M12" s="83"/>
      <c r="N12" s="251"/>
      <c r="O12" s="251"/>
      <c r="P12" s="83"/>
      <c r="Q12" s="251"/>
      <c r="R12" s="251"/>
    </row>
    <row r="13" spans="2:18" s="52" customFormat="1" ht="13.5" thickBot="1">
      <c r="B13" s="106" t="s">
        <v>123</v>
      </c>
      <c r="C13" s="102"/>
      <c r="D13" s="207"/>
      <c r="E13" s="85" t="s">
        <v>60</v>
      </c>
      <c r="F13" s="207"/>
      <c r="G13" s="85" t="s">
        <v>60</v>
      </c>
      <c r="H13" s="207"/>
      <c r="I13" s="85" t="s">
        <v>60</v>
      </c>
      <c r="J13" s="83"/>
      <c r="K13" s="207"/>
      <c r="L13" s="207"/>
      <c r="M13" s="83"/>
      <c r="N13" s="207"/>
      <c r="O13" s="207"/>
      <c r="P13" s="83"/>
      <c r="Q13" s="207"/>
      <c r="R13" s="207"/>
    </row>
    <row r="14" s="52" customFormat="1" ht="13.5" thickBot="1"/>
    <row r="15" spans="2:18" ht="12.75">
      <c r="B15" s="55" t="s">
        <v>67</v>
      </c>
      <c r="C15" s="109"/>
      <c r="D15" s="57" t="s">
        <v>344</v>
      </c>
      <c r="E15" s="57" t="s">
        <v>344</v>
      </c>
      <c r="F15" s="57" t="s">
        <v>344</v>
      </c>
      <c r="G15" s="57" t="s">
        <v>344</v>
      </c>
      <c r="H15" s="57" t="s">
        <v>344</v>
      </c>
      <c r="I15" s="57" t="s">
        <v>344</v>
      </c>
      <c r="J15" s="87"/>
      <c r="K15" s="57" t="s">
        <v>344</v>
      </c>
      <c r="L15" s="57" t="s">
        <v>344</v>
      </c>
      <c r="N15" s="57" t="s">
        <v>344</v>
      </c>
      <c r="O15" s="57">
        <v>0</v>
      </c>
      <c r="Q15" s="57">
        <v>1.4751972668896145</v>
      </c>
      <c r="R15" s="57">
        <v>83.60767058214894</v>
      </c>
    </row>
    <row r="16" spans="2:18" ht="12.75">
      <c r="B16" s="59" t="s">
        <v>68</v>
      </c>
      <c r="C16" s="109"/>
      <c r="D16" s="60">
        <v>25.281322196493463</v>
      </c>
      <c r="E16" s="60">
        <v>95.17060054470006</v>
      </c>
      <c r="F16" s="60">
        <v>6.885453700392315</v>
      </c>
      <c r="G16" s="60">
        <v>4.829399455299937</v>
      </c>
      <c r="H16" s="60" t="s">
        <v>344</v>
      </c>
      <c r="I16" s="60">
        <v>0</v>
      </c>
      <c r="J16" s="87"/>
      <c r="K16" s="60">
        <v>24.392912223545057</v>
      </c>
      <c r="L16" s="60">
        <v>6.095102807314669</v>
      </c>
      <c r="N16" s="60">
        <v>1.8208372927236354</v>
      </c>
      <c r="O16" s="60">
        <v>10.189275898020492</v>
      </c>
      <c r="Q16" s="60">
        <v>1.3290404966918683</v>
      </c>
      <c r="R16" s="60">
        <v>52.18602272442385</v>
      </c>
    </row>
    <row r="17" spans="2:18" ht="12.75">
      <c r="B17" s="59" t="s">
        <v>69</v>
      </c>
      <c r="D17" s="60" t="s">
        <v>344</v>
      </c>
      <c r="E17" s="60">
        <v>0</v>
      </c>
      <c r="F17" s="60" t="s">
        <v>344</v>
      </c>
      <c r="G17" s="60">
        <v>0</v>
      </c>
      <c r="H17" s="60">
        <v>97.35297908782292</v>
      </c>
      <c r="I17" s="60">
        <v>100</v>
      </c>
      <c r="J17" s="87"/>
      <c r="K17" s="60">
        <v>97.35297908782292</v>
      </c>
      <c r="L17" s="60">
        <v>1.1553951882440558</v>
      </c>
      <c r="N17" s="60">
        <v>1.8511527887655168</v>
      </c>
      <c r="O17" s="60">
        <v>0.6343066289530117</v>
      </c>
      <c r="Q17" s="60">
        <v>1.5083199987083258</v>
      </c>
      <c r="R17" s="60">
        <v>85.90653285610944</v>
      </c>
    </row>
    <row r="18" spans="2:18" ht="12.75">
      <c r="B18" s="59" t="s">
        <v>114</v>
      </c>
      <c r="D18" s="60">
        <v>32.82949538391627</v>
      </c>
      <c r="E18" s="60">
        <v>93.56710397698988</v>
      </c>
      <c r="F18" s="60">
        <v>41.1978126379393</v>
      </c>
      <c r="G18" s="60">
        <v>6.188655052954407</v>
      </c>
      <c r="H18" s="60">
        <v>17.377888120140664</v>
      </c>
      <c r="I18" s="60">
        <v>0.24424097005570772</v>
      </c>
      <c r="J18" s="87"/>
      <c r="K18" s="60">
        <v>33.309642517034376</v>
      </c>
      <c r="L18" s="60">
        <v>9.983878048021516</v>
      </c>
      <c r="N18" s="60">
        <v>5.181734203630035</v>
      </c>
      <c r="O18" s="60">
        <v>16.18547237075178</v>
      </c>
      <c r="Q18" s="60">
        <v>2.395043027302115</v>
      </c>
      <c r="R18" s="60">
        <v>59.23561007342801</v>
      </c>
    </row>
    <row r="19" spans="2:18" ht="12.75">
      <c r="B19" s="59" t="s">
        <v>115</v>
      </c>
      <c r="D19" s="60">
        <v>26.485466323978613</v>
      </c>
      <c r="E19" s="60">
        <v>96.03013674359667</v>
      </c>
      <c r="F19" s="60">
        <v>13.660243026487354</v>
      </c>
      <c r="G19" s="60">
        <v>3.96986325640333</v>
      </c>
      <c r="H19" s="60" t="s">
        <v>344</v>
      </c>
      <c r="I19" s="60">
        <v>0</v>
      </c>
      <c r="J19" s="87"/>
      <c r="K19" s="60">
        <v>25.976322496739822</v>
      </c>
      <c r="L19" s="60">
        <v>13.062495173412971</v>
      </c>
      <c r="N19" s="60">
        <v>3.8571870616852673</v>
      </c>
      <c r="O19" s="60">
        <v>22.687043923562378</v>
      </c>
      <c r="Q19" s="60">
        <v>2.596492070318886</v>
      </c>
      <c r="R19" s="60">
        <v>62.38246563709029</v>
      </c>
    </row>
    <row r="20" spans="2:18" ht="12.75">
      <c r="B20" s="61" t="s">
        <v>72</v>
      </c>
      <c r="D20" s="62" t="s">
        <v>344</v>
      </c>
      <c r="E20" s="62" t="s">
        <v>344</v>
      </c>
      <c r="F20" s="62" t="s">
        <v>344</v>
      </c>
      <c r="G20" s="62" t="s">
        <v>344</v>
      </c>
      <c r="H20" s="62" t="s">
        <v>344</v>
      </c>
      <c r="I20" s="62" t="s">
        <v>344</v>
      </c>
      <c r="J20" s="87"/>
      <c r="K20" s="62" t="s">
        <v>344</v>
      </c>
      <c r="L20" s="62" t="s">
        <v>344</v>
      </c>
      <c r="N20" s="62" t="s">
        <v>344</v>
      </c>
      <c r="O20" s="62">
        <v>0</v>
      </c>
      <c r="Q20" s="62">
        <v>1.1210226229503761</v>
      </c>
      <c r="R20" s="62">
        <v>53.43964210159828</v>
      </c>
    </row>
    <row r="21" spans="2:18" ht="12.75">
      <c r="B21" s="61" t="s">
        <v>73</v>
      </c>
      <c r="D21" s="62">
        <v>39.846381377697305</v>
      </c>
      <c r="E21" s="62">
        <v>97.36125115125164</v>
      </c>
      <c r="F21" s="62">
        <v>18.13736752475421</v>
      </c>
      <c r="G21" s="62">
        <v>2.584693770575074</v>
      </c>
      <c r="H21" s="62">
        <v>70.17004312641079</v>
      </c>
      <c r="I21" s="62">
        <v>0.05405507817328754</v>
      </c>
      <c r="J21" s="87"/>
      <c r="K21" s="62">
        <v>39.30166132805027</v>
      </c>
      <c r="L21" s="62">
        <v>6.344058977118185</v>
      </c>
      <c r="N21" s="62">
        <v>5.460547726888684</v>
      </c>
      <c r="O21" s="62">
        <v>25.52137742733929</v>
      </c>
      <c r="Q21" s="62">
        <v>2.9522620949713634</v>
      </c>
      <c r="R21" s="62">
        <v>50.30982710591785</v>
      </c>
    </row>
    <row r="22" spans="2:18" ht="12.75">
      <c r="B22" s="61" t="s">
        <v>74</v>
      </c>
      <c r="D22" s="62" t="s">
        <v>344</v>
      </c>
      <c r="E22" s="62" t="s">
        <v>344</v>
      </c>
      <c r="F22" s="62" t="s">
        <v>344</v>
      </c>
      <c r="G22" s="62" t="s">
        <v>344</v>
      </c>
      <c r="H22" s="62" t="s">
        <v>344</v>
      </c>
      <c r="I22" s="62" t="s">
        <v>344</v>
      </c>
      <c r="J22" s="87"/>
      <c r="K22" s="62" t="s">
        <v>344</v>
      </c>
      <c r="L22" s="62" t="s">
        <v>344</v>
      </c>
      <c r="N22" s="62" t="s">
        <v>344</v>
      </c>
      <c r="O22" s="62">
        <v>0</v>
      </c>
      <c r="Q22" s="62">
        <v>4.392851861853581</v>
      </c>
      <c r="R22" s="62">
        <v>89.05590231648685</v>
      </c>
    </row>
    <row r="23" spans="2:18" ht="12.75">
      <c r="B23" s="61" t="s">
        <v>75</v>
      </c>
      <c r="D23" s="62">
        <v>1.8484857737656017</v>
      </c>
      <c r="E23" s="62">
        <v>100</v>
      </c>
      <c r="F23" s="62" t="s">
        <v>344</v>
      </c>
      <c r="G23" s="62">
        <v>0</v>
      </c>
      <c r="H23" s="62" t="s">
        <v>344</v>
      </c>
      <c r="I23" s="62">
        <v>0</v>
      </c>
      <c r="J23" s="87"/>
      <c r="K23" s="62">
        <v>1.8484857737656017</v>
      </c>
      <c r="L23" s="62">
        <v>10.878233848123514</v>
      </c>
      <c r="N23" s="62">
        <v>1.3044985235656175</v>
      </c>
      <c r="O23" s="62">
        <v>99.99978406704555</v>
      </c>
      <c r="Q23" s="62">
        <v>1.3044958851795545</v>
      </c>
      <c r="R23" s="62">
        <v>7.513709244069466</v>
      </c>
    </row>
    <row r="24" spans="2:18" ht="12.75">
      <c r="B24" s="61" t="s">
        <v>76</v>
      </c>
      <c r="D24" s="62">
        <v>1.0694280985421176</v>
      </c>
      <c r="E24" s="62">
        <v>100</v>
      </c>
      <c r="F24" s="62" t="s">
        <v>344</v>
      </c>
      <c r="G24" s="62">
        <v>0</v>
      </c>
      <c r="H24" s="62" t="s">
        <v>344</v>
      </c>
      <c r="I24" s="62">
        <v>0</v>
      </c>
      <c r="J24" s="87"/>
      <c r="K24" s="62">
        <v>1.0694280985421176</v>
      </c>
      <c r="L24" s="62">
        <v>4.927923586777376</v>
      </c>
      <c r="N24" s="62">
        <v>0.47080986650384904</v>
      </c>
      <c r="O24" s="62">
        <v>0.58491765739386</v>
      </c>
      <c r="Q24" s="62">
        <v>3.0677480122569993</v>
      </c>
      <c r="R24" s="62">
        <v>95.3333152116071</v>
      </c>
    </row>
    <row r="25" spans="2:18" ht="12.75">
      <c r="B25" s="63" t="s">
        <v>77</v>
      </c>
      <c r="D25" s="60">
        <v>11.178345718790702</v>
      </c>
      <c r="E25" s="60">
        <v>97.19792172355854</v>
      </c>
      <c r="F25" s="60">
        <v>17.206281998203607</v>
      </c>
      <c r="G25" s="60">
        <v>2.243815367902863</v>
      </c>
      <c r="H25" s="60">
        <v>25.72486093505832</v>
      </c>
      <c r="I25" s="60">
        <v>0.5582629085386013</v>
      </c>
      <c r="J25" s="87"/>
      <c r="K25" s="60">
        <v>11.39480927833291</v>
      </c>
      <c r="L25" s="60">
        <v>5.622129572872217</v>
      </c>
      <c r="N25" s="60">
        <v>1.3310948129742184</v>
      </c>
      <c r="O25" s="60">
        <v>18.01695728809411</v>
      </c>
      <c r="Q25" s="60">
        <v>1.6406099733802828</v>
      </c>
      <c r="R25" s="60">
        <v>67.71849670150851</v>
      </c>
    </row>
    <row r="26" spans="2:18" ht="12.75">
      <c r="B26" s="59" t="s">
        <v>78</v>
      </c>
      <c r="D26" s="60" t="s">
        <v>344</v>
      </c>
      <c r="E26" s="60" t="s">
        <v>344</v>
      </c>
      <c r="F26" s="60" t="s">
        <v>344</v>
      </c>
      <c r="G26" s="60" t="s">
        <v>344</v>
      </c>
      <c r="H26" s="60" t="s">
        <v>344</v>
      </c>
      <c r="I26" s="60" t="s">
        <v>344</v>
      </c>
      <c r="J26" s="87"/>
      <c r="K26" s="60" t="s">
        <v>344</v>
      </c>
      <c r="L26" s="60" t="s">
        <v>344</v>
      </c>
      <c r="N26" s="60" t="s">
        <v>344</v>
      </c>
      <c r="O26" s="60" t="s">
        <v>344</v>
      </c>
      <c r="Q26" s="60" t="s">
        <v>344</v>
      </c>
      <c r="R26" s="60">
        <v>0</v>
      </c>
    </row>
    <row r="27" spans="2:18" ht="12.75">
      <c r="B27" s="59" t="s">
        <v>79</v>
      </c>
      <c r="D27" s="60" t="s">
        <v>344</v>
      </c>
      <c r="E27" s="60" t="s">
        <v>344</v>
      </c>
      <c r="F27" s="60" t="s">
        <v>344</v>
      </c>
      <c r="G27" s="60" t="s">
        <v>344</v>
      </c>
      <c r="H27" s="60" t="s">
        <v>344</v>
      </c>
      <c r="I27" s="60" t="s">
        <v>344</v>
      </c>
      <c r="J27" s="87"/>
      <c r="K27" s="60" t="s">
        <v>344</v>
      </c>
      <c r="L27" s="60" t="s">
        <v>344</v>
      </c>
      <c r="N27" s="60" t="s">
        <v>344</v>
      </c>
      <c r="O27" s="60">
        <v>0</v>
      </c>
      <c r="Q27" s="60">
        <v>1.1076410931699578</v>
      </c>
      <c r="R27" s="60">
        <v>100</v>
      </c>
    </row>
    <row r="28" spans="2:18" ht="12.75">
      <c r="B28" s="59" t="s">
        <v>80</v>
      </c>
      <c r="D28" s="60">
        <v>0.9999985385123908</v>
      </c>
      <c r="E28" s="60">
        <v>100</v>
      </c>
      <c r="F28" s="60" t="s">
        <v>344</v>
      </c>
      <c r="G28" s="60">
        <v>0</v>
      </c>
      <c r="H28" s="60" t="s">
        <v>344</v>
      </c>
      <c r="I28" s="60">
        <v>0</v>
      </c>
      <c r="J28" s="87"/>
      <c r="K28" s="60">
        <v>0.9999985385123908</v>
      </c>
      <c r="L28" s="60">
        <v>3.0399255398277885</v>
      </c>
      <c r="N28" s="60">
        <v>0.048684103614620375</v>
      </c>
      <c r="O28" s="60">
        <v>100</v>
      </c>
      <c r="Q28" s="60">
        <v>0.048684103614620375</v>
      </c>
      <c r="R28" s="60">
        <v>0.3390535640070036</v>
      </c>
    </row>
    <row r="29" spans="2:18" ht="12.75">
      <c r="B29" s="59" t="s">
        <v>116</v>
      </c>
      <c r="D29" s="60">
        <v>29.185592782644665</v>
      </c>
      <c r="E29" s="60">
        <v>97.50598668000936</v>
      </c>
      <c r="F29" s="60">
        <v>31.90722089151492</v>
      </c>
      <c r="G29" s="60">
        <v>2.2064377783982</v>
      </c>
      <c r="H29" s="60">
        <v>39.66195092742516</v>
      </c>
      <c r="I29" s="60">
        <v>0.28757554159244497</v>
      </c>
      <c r="J29" s="87"/>
      <c r="K29" s="60">
        <v>29.275771257100303</v>
      </c>
      <c r="L29" s="60">
        <v>13.51457601835923</v>
      </c>
      <c r="N29" s="60">
        <v>5.815017523667099</v>
      </c>
      <c r="O29" s="60">
        <v>21.87346511015167</v>
      </c>
      <c r="Q29" s="60">
        <v>3.145896254294287</v>
      </c>
      <c r="R29" s="60">
        <v>54.778866358577346</v>
      </c>
    </row>
    <row r="30" spans="2:18" ht="12.75">
      <c r="B30" s="61" t="s">
        <v>82</v>
      </c>
      <c r="D30" s="62">
        <v>12.364059005715822</v>
      </c>
      <c r="E30" s="62">
        <v>99.89223330403601</v>
      </c>
      <c r="F30" s="62">
        <v>5.253896556236644</v>
      </c>
      <c r="G30" s="62">
        <v>0.10776669596399024</v>
      </c>
      <c r="H30" s="62" t="s">
        <v>344</v>
      </c>
      <c r="I30" s="62">
        <v>0</v>
      </c>
      <c r="J30" s="87"/>
      <c r="K30" s="62">
        <v>12.356396618566345</v>
      </c>
      <c r="L30" s="62">
        <v>4.065393055640859</v>
      </c>
      <c r="N30" s="62">
        <v>1.1894889643555495</v>
      </c>
      <c r="O30" s="62">
        <v>8.147331110372765</v>
      </c>
      <c r="Q30" s="62">
        <v>1.7420988311302208</v>
      </c>
      <c r="R30" s="62">
        <v>76.51190846325838</v>
      </c>
    </row>
    <row r="31" spans="2:18" ht="12.75">
      <c r="B31" s="61" t="s">
        <v>117</v>
      </c>
      <c r="D31" s="62">
        <v>25.49976059505902</v>
      </c>
      <c r="E31" s="62">
        <v>95.07621952456373</v>
      </c>
      <c r="F31" s="62">
        <v>14.218495978048049</v>
      </c>
      <c r="G31" s="62">
        <v>4.749177666932503</v>
      </c>
      <c r="H31" s="62">
        <v>61.89999958359233</v>
      </c>
      <c r="I31" s="62">
        <v>0.17460280850377177</v>
      </c>
      <c r="J31" s="87"/>
      <c r="K31" s="62">
        <v>25.027549134896436</v>
      </c>
      <c r="L31" s="62">
        <v>6.5630048849648945</v>
      </c>
      <c r="N31" s="62">
        <v>2.93869946723417</v>
      </c>
      <c r="O31" s="62">
        <v>11.21275406176013</v>
      </c>
      <c r="Q31" s="62">
        <v>1.488139917019576</v>
      </c>
      <c r="R31" s="62">
        <v>72.39198536071882</v>
      </c>
    </row>
    <row r="32" spans="2:18" ht="12.75">
      <c r="B32" s="61" t="s">
        <v>84</v>
      </c>
      <c r="D32" s="62" t="s">
        <v>344</v>
      </c>
      <c r="E32" s="62" t="s">
        <v>344</v>
      </c>
      <c r="F32" s="62" t="s">
        <v>344</v>
      </c>
      <c r="G32" s="62" t="s">
        <v>344</v>
      </c>
      <c r="H32" s="62" t="s">
        <v>344</v>
      </c>
      <c r="I32" s="62" t="s">
        <v>344</v>
      </c>
      <c r="J32" s="87"/>
      <c r="K32" s="62" t="s">
        <v>344</v>
      </c>
      <c r="L32" s="62" t="s">
        <v>344</v>
      </c>
      <c r="N32" s="62" t="s">
        <v>344</v>
      </c>
      <c r="O32" s="62" t="s">
        <v>344</v>
      </c>
      <c r="Q32" s="62" t="s">
        <v>344</v>
      </c>
      <c r="R32" s="62" t="s">
        <v>344</v>
      </c>
    </row>
    <row r="33" spans="2:18" ht="12.75">
      <c r="B33" s="61" t="s">
        <v>85</v>
      </c>
      <c r="D33" s="62" t="s">
        <v>344</v>
      </c>
      <c r="E33" s="62" t="s">
        <v>344</v>
      </c>
      <c r="F33" s="62" t="s">
        <v>344</v>
      </c>
      <c r="G33" s="62" t="s">
        <v>344</v>
      </c>
      <c r="H33" s="62" t="s">
        <v>344</v>
      </c>
      <c r="I33" s="62" t="s">
        <v>344</v>
      </c>
      <c r="J33" s="87"/>
      <c r="K33" s="62" t="s">
        <v>344</v>
      </c>
      <c r="L33" s="62" t="s">
        <v>344</v>
      </c>
      <c r="N33" s="62" t="s">
        <v>344</v>
      </c>
      <c r="O33" s="62">
        <v>0</v>
      </c>
      <c r="Q33" s="62">
        <v>6.876358632081011</v>
      </c>
      <c r="R33" s="62">
        <v>94.47386054095206</v>
      </c>
    </row>
    <row r="34" spans="2:18" ht="12.75">
      <c r="B34" s="59" t="s">
        <v>86</v>
      </c>
      <c r="D34" s="60" t="s">
        <v>344</v>
      </c>
      <c r="E34" s="60" t="s">
        <v>344</v>
      </c>
      <c r="F34" s="60" t="s">
        <v>344</v>
      </c>
      <c r="G34" s="60" t="s">
        <v>344</v>
      </c>
      <c r="H34" s="60" t="s">
        <v>344</v>
      </c>
      <c r="I34" s="60" t="s">
        <v>344</v>
      </c>
      <c r="J34" s="88"/>
      <c r="K34" s="60" t="s">
        <v>344</v>
      </c>
      <c r="L34" s="60" t="s">
        <v>344</v>
      </c>
      <c r="N34" s="60" t="s">
        <v>344</v>
      </c>
      <c r="O34" s="60">
        <v>0</v>
      </c>
      <c r="Q34" s="60">
        <v>1.7499999976877691</v>
      </c>
      <c r="R34" s="60">
        <v>100</v>
      </c>
    </row>
    <row r="35" spans="2:18" ht="12.75">
      <c r="B35" s="59" t="s">
        <v>87</v>
      </c>
      <c r="D35" s="60" t="s">
        <v>344</v>
      </c>
      <c r="E35" s="60" t="s">
        <v>344</v>
      </c>
      <c r="F35" s="60" t="s">
        <v>344</v>
      </c>
      <c r="G35" s="60" t="s">
        <v>344</v>
      </c>
      <c r="H35" s="60" t="s">
        <v>344</v>
      </c>
      <c r="I35" s="60" t="s">
        <v>344</v>
      </c>
      <c r="J35" s="88"/>
      <c r="K35" s="60" t="s">
        <v>344</v>
      </c>
      <c r="L35" s="60" t="s">
        <v>344</v>
      </c>
      <c r="N35" s="60" t="s">
        <v>344</v>
      </c>
      <c r="O35" s="60">
        <v>0</v>
      </c>
      <c r="Q35" s="60">
        <v>2.558311015388675</v>
      </c>
      <c r="R35" s="60">
        <v>100</v>
      </c>
    </row>
    <row r="36" spans="2:18" ht="12.75">
      <c r="B36" s="59" t="s">
        <v>118</v>
      </c>
      <c r="D36" s="60">
        <v>17.51481892584379</v>
      </c>
      <c r="E36" s="60">
        <v>90.72131717812871</v>
      </c>
      <c r="F36" s="60">
        <v>30.065176978396757</v>
      </c>
      <c r="G36" s="60">
        <v>9.095982399035007</v>
      </c>
      <c r="H36" s="60">
        <v>56.93775197110105</v>
      </c>
      <c r="I36" s="60">
        <v>0.1827004228362772</v>
      </c>
      <c r="J36" s="87"/>
      <c r="K36" s="60">
        <v>18.728423150688027</v>
      </c>
      <c r="L36" s="60">
        <v>11.896102927486124</v>
      </c>
      <c r="N36" s="60">
        <v>2.500942049374537</v>
      </c>
      <c r="O36" s="60">
        <v>29.6747864382513</v>
      </c>
      <c r="Q36" s="60">
        <v>2.27768391651754</v>
      </c>
      <c r="R36" s="60">
        <v>51.99615531243006</v>
      </c>
    </row>
    <row r="37" spans="2:18" ht="12.75">
      <c r="B37" s="63" t="s">
        <v>89</v>
      </c>
      <c r="D37" s="60" t="s">
        <v>344</v>
      </c>
      <c r="E37" s="60" t="s">
        <v>344</v>
      </c>
      <c r="F37" s="60" t="s">
        <v>344</v>
      </c>
      <c r="G37" s="60" t="s">
        <v>344</v>
      </c>
      <c r="H37" s="60" t="s">
        <v>344</v>
      </c>
      <c r="I37" s="60" t="s">
        <v>344</v>
      </c>
      <c r="J37" s="87"/>
      <c r="K37" s="60" t="s">
        <v>344</v>
      </c>
      <c r="L37" s="60" t="s">
        <v>344</v>
      </c>
      <c r="N37" s="60" t="s">
        <v>344</v>
      </c>
      <c r="O37" s="60">
        <v>0</v>
      </c>
      <c r="Q37" s="60">
        <v>2.11733085572152</v>
      </c>
      <c r="R37" s="60">
        <v>50.79789399835237</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28.588202275672774</v>
      </c>
      <c r="E40" s="69">
        <v>95.9914018577794</v>
      </c>
      <c r="F40" s="69">
        <v>27.19047951299708</v>
      </c>
      <c r="G40" s="69">
        <v>3.825160987622948</v>
      </c>
      <c r="H40" s="69">
        <v>37.26987955752827</v>
      </c>
      <c r="I40" s="69">
        <v>0.18343715459766624</v>
      </c>
      <c r="J40" s="88"/>
      <c r="K40" s="69">
        <v>28.550662551616966</v>
      </c>
      <c r="L40" s="69">
        <v>10.02986827837757</v>
      </c>
      <c r="N40" s="69">
        <v>4.340033964197446</v>
      </c>
      <c r="O40" s="69">
        <v>17.316353560133972</v>
      </c>
      <c r="Q40" s="69">
        <v>2.3608874984429358</v>
      </c>
      <c r="R40" s="69">
        <v>59.68137657805184</v>
      </c>
    </row>
    <row r="41" ht="12.75">
      <c r="B41" s="71"/>
    </row>
    <row r="43" ht="14.25">
      <c r="B43"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6" r:id="rId1"/>
</worksheet>
</file>

<file path=xl/worksheets/sheet21.xml><?xml version="1.0" encoding="utf-8"?>
<worksheet xmlns="http://schemas.openxmlformats.org/spreadsheetml/2006/main" xmlns:r="http://schemas.openxmlformats.org/officeDocument/2006/relationships">
  <sheetPr>
    <tabColor indexed="40"/>
    <pageSetUpPr fitToPage="1"/>
  </sheetPr>
  <dimension ref="B1:J43"/>
  <sheetViews>
    <sheetView showGridLines="0" zoomScale="80" zoomScaleNormal="80" zoomScalePageLayoutView="0" workbookViewId="0" topLeftCell="A1">
      <selection activeCell="A1" sqref="A1"/>
    </sheetView>
  </sheetViews>
  <sheetFormatPr defaultColWidth="11.57421875" defaultRowHeight="15"/>
  <cols>
    <col min="1" max="1" width="4.57421875" style="14" customWidth="1"/>
    <col min="2" max="2" width="36.421875" style="14" customWidth="1"/>
    <col min="3" max="3" width="2.140625" style="14" customWidth="1"/>
    <col min="4" max="4" width="19.57421875" style="14" customWidth="1"/>
    <col min="5" max="5" width="23.00390625" style="14" customWidth="1"/>
    <col min="6" max="6" width="19.57421875" style="14" customWidth="1"/>
    <col min="7" max="7" width="24.421875" style="14" customWidth="1"/>
    <col min="8" max="8" width="2.7109375" style="14" customWidth="1"/>
    <col min="9" max="9" width="15.7109375" style="14" customWidth="1"/>
    <col min="10" max="10" width="18.7109375" style="14" customWidth="1"/>
    <col min="11" max="16384" width="11.57421875" style="14" customWidth="1"/>
  </cols>
  <sheetData>
    <row r="1" ht="12.75">
      <c r="B1" s="30" t="s">
        <v>42</v>
      </c>
    </row>
    <row r="2" spans="2:10" ht="15.75">
      <c r="B2" s="210" t="s">
        <v>225</v>
      </c>
      <c r="C2" s="210"/>
      <c r="D2" s="210"/>
      <c r="E2" s="210"/>
      <c r="F2" s="210"/>
      <c r="G2" s="210"/>
      <c r="H2" s="210"/>
      <c r="I2" s="210"/>
      <c r="J2" s="210"/>
    </row>
    <row r="3" spans="2:10" ht="16.5" thickBot="1">
      <c r="B3" s="100"/>
      <c r="C3" s="100"/>
      <c r="D3" s="100"/>
      <c r="E3" s="100"/>
      <c r="F3" s="100"/>
      <c r="G3" s="100"/>
      <c r="H3" s="100"/>
      <c r="I3" s="100"/>
      <c r="J3" s="100"/>
    </row>
    <row r="4" spans="2:10" ht="16.5" thickBot="1">
      <c r="B4" s="227" t="s">
        <v>226</v>
      </c>
      <c r="C4" s="228"/>
      <c r="D4" s="228"/>
      <c r="E4" s="228"/>
      <c r="F4" s="228"/>
      <c r="G4" s="228"/>
      <c r="H4" s="228"/>
      <c r="I4" s="228"/>
      <c r="J4" s="229"/>
    </row>
    <row r="5" ht="15.75">
      <c r="J5" s="90"/>
    </row>
    <row r="6" spans="2:10" ht="21" customHeight="1">
      <c r="B6" s="268" t="s">
        <v>359</v>
      </c>
      <c r="C6" s="269"/>
      <c r="D6" s="269"/>
      <c r="E6" s="269"/>
      <c r="F6" s="269"/>
      <c r="G6" s="269"/>
      <c r="H6" s="269"/>
      <c r="I6" s="269"/>
      <c r="J6" s="269"/>
    </row>
    <row r="7" spans="2:10" ht="16.5">
      <c r="B7" s="79"/>
      <c r="C7" s="79"/>
      <c r="D7" s="80"/>
      <c r="E7" s="80"/>
      <c r="F7" s="80"/>
      <c r="G7" s="80"/>
      <c r="H7" s="80"/>
      <c r="I7" s="52"/>
      <c r="J7" s="91"/>
    </row>
    <row r="8" spans="2:10" ht="17.25" thickBot="1">
      <c r="B8" s="79"/>
      <c r="C8" s="79"/>
      <c r="D8" s="80"/>
      <c r="E8" s="80"/>
      <c r="F8" s="80"/>
      <c r="G8" s="80"/>
      <c r="H8" s="80"/>
      <c r="I8" s="52"/>
      <c r="J8" s="91"/>
    </row>
    <row r="9" spans="2:10" ht="13.5" thickBot="1">
      <c r="B9" s="92"/>
      <c r="C9" s="81"/>
      <c r="D9" s="241" t="s">
        <v>110</v>
      </c>
      <c r="E9" s="242"/>
      <c r="F9" s="248" t="s">
        <v>112</v>
      </c>
      <c r="G9" s="249"/>
      <c r="H9" s="52"/>
      <c r="I9" s="241" t="s">
        <v>227</v>
      </c>
      <c r="J9" s="242"/>
    </row>
    <row r="10" spans="2:10" ht="12.75">
      <c r="B10" s="93" t="s">
        <v>50</v>
      </c>
      <c r="C10" s="81"/>
      <c r="D10" s="82" t="s">
        <v>66</v>
      </c>
      <c r="E10" s="82" t="s">
        <v>121</v>
      </c>
      <c r="F10" s="82" t="s">
        <v>66</v>
      </c>
      <c r="G10" s="82" t="s">
        <v>121</v>
      </c>
      <c r="H10" s="83"/>
      <c r="I10" s="82" t="s">
        <v>66</v>
      </c>
      <c r="J10" s="94" t="s">
        <v>113</v>
      </c>
    </row>
    <row r="11" spans="2:10" ht="12.75">
      <c r="B11" s="93"/>
      <c r="C11" s="81"/>
      <c r="D11" s="84" t="s">
        <v>64</v>
      </c>
      <c r="E11" s="84" t="s">
        <v>62</v>
      </c>
      <c r="F11" s="84" t="s">
        <v>64</v>
      </c>
      <c r="G11" s="84" t="s">
        <v>62</v>
      </c>
      <c r="H11" s="83"/>
      <c r="I11" s="84" t="s">
        <v>64</v>
      </c>
      <c r="J11" s="95" t="s">
        <v>122</v>
      </c>
    </row>
    <row r="12" spans="2:10" ht="13.5" thickBot="1">
      <c r="B12" s="96" t="s">
        <v>123</v>
      </c>
      <c r="C12" s="81"/>
      <c r="D12" s="85" t="s">
        <v>60</v>
      </c>
      <c r="E12" s="85" t="s">
        <v>60</v>
      </c>
      <c r="F12" s="85" t="s">
        <v>60</v>
      </c>
      <c r="G12" s="85" t="s">
        <v>60</v>
      </c>
      <c r="H12" s="83"/>
      <c r="I12" s="85" t="s">
        <v>60</v>
      </c>
      <c r="J12" s="85" t="s">
        <v>60</v>
      </c>
    </row>
    <row r="13" spans="2:10" ht="12.75">
      <c r="B13" s="81"/>
      <c r="C13" s="81"/>
      <c r="D13" s="112"/>
      <c r="E13" s="112"/>
      <c r="F13" s="112"/>
      <c r="G13" s="112"/>
      <c r="H13" s="83"/>
      <c r="I13" s="112"/>
      <c r="J13" s="112"/>
    </row>
    <row r="14" spans="2:10" ht="13.5" thickBot="1">
      <c r="B14" s="52"/>
      <c r="C14" s="52"/>
      <c r="D14" s="52"/>
      <c r="E14" s="52"/>
      <c r="F14" s="52"/>
      <c r="G14" s="52"/>
      <c r="H14" s="52"/>
      <c r="I14" s="52"/>
      <c r="J14" s="52"/>
    </row>
    <row r="15" spans="2:10" ht="12.75">
      <c r="B15" s="55" t="s">
        <v>67</v>
      </c>
      <c r="C15" s="86"/>
      <c r="D15" s="57">
        <v>0.18304361306966127</v>
      </c>
      <c r="E15" s="57">
        <v>98.43671368644566</v>
      </c>
      <c r="F15" s="57">
        <v>32.06933851019246</v>
      </c>
      <c r="G15" s="57">
        <v>1.5632863135543489</v>
      </c>
      <c r="H15" s="87"/>
      <c r="I15" s="57">
        <v>0.6815176970959608</v>
      </c>
      <c r="J15" s="57">
        <v>3.0175973249442967</v>
      </c>
    </row>
    <row r="16" spans="2:10" ht="12.75">
      <c r="B16" s="59" t="s">
        <v>68</v>
      </c>
      <c r="C16" s="86"/>
      <c r="D16" s="60">
        <v>4.201904963016572</v>
      </c>
      <c r="E16" s="60">
        <v>96.36420345843231</v>
      </c>
      <c r="F16" s="60">
        <v>49.968868779107815</v>
      </c>
      <c r="G16" s="60">
        <v>3.635796541567699</v>
      </c>
      <c r="H16" s="87"/>
      <c r="I16" s="60">
        <v>5.865898650622558</v>
      </c>
      <c r="J16" s="60">
        <v>13.31160947751972</v>
      </c>
    </row>
    <row r="17" spans="2:10" ht="12.75">
      <c r="B17" s="59" t="s">
        <v>69</v>
      </c>
      <c r="C17" s="86"/>
      <c r="D17" s="60">
        <v>3.9194153793448505</v>
      </c>
      <c r="E17" s="60">
        <v>95.15635405714427</v>
      </c>
      <c r="F17" s="60">
        <v>50.992515933902695</v>
      </c>
      <c r="G17" s="60">
        <v>4.843645942855718</v>
      </c>
      <c r="H17" s="87"/>
      <c r="I17" s="60">
        <v>6.199469704532084</v>
      </c>
      <c r="J17" s="60">
        <v>5.920079573891412</v>
      </c>
    </row>
    <row r="18" spans="2:10" ht="12.75">
      <c r="B18" s="59" t="s">
        <v>114</v>
      </c>
      <c r="C18" s="86"/>
      <c r="D18" s="60">
        <v>3.5827979959409846</v>
      </c>
      <c r="E18" s="60">
        <v>93.25394313885428</v>
      </c>
      <c r="F18" s="60">
        <v>33.4493282023038</v>
      </c>
      <c r="G18" s="60">
        <v>6.746056861145721</v>
      </c>
      <c r="H18" s="87"/>
      <c r="I18" s="60">
        <v>5.597611106113483</v>
      </c>
      <c r="J18" s="60">
        <v>14.721262690486075</v>
      </c>
    </row>
    <row r="19" spans="2:10" ht="12.75">
      <c r="B19" s="59" t="s">
        <v>115</v>
      </c>
      <c r="C19" s="86"/>
      <c r="D19" s="60">
        <v>1.5101387557140193</v>
      </c>
      <c r="E19" s="60">
        <v>91.03290589267633</v>
      </c>
      <c r="F19" s="60">
        <v>36.6915004884736</v>
      </c>
      <c r="G19" s="60">
        <v>8.96709410732368</v>
      </c>
      <c r="H19" s="87"/>
      <c r="I19" s="60">
        <v>4.664884570528532</v>
      </c>
      <c r="J19" s="60">
        <v>13.339385484520419</v>
      </c>
    </row>
    <row r="20" spans="2:10" ht="12.75">
      <c r="B20" s="61" t="s">
        <v>72</v>
      </c>
      <c r="C20" s="86"/>
      <c r="D20" s="62">
        <v>0.5000003976343189</v>
      </c>
      <c r="E20" s="62">
        <v>100</v>
      </c>
      <c r="F20" s="62" t="s">
        <v>344</v>
      </c>
      <c r="G20" s="62">
        <v>0</v>
      </c>
      <c r="H20" s="87"/>
      <c r="I20" s="62">
        <v>0.5000003976343189</v>
      </c>
      <c r="J20" s="62">
        <v>0.4398324632872777</v>
      </c>
    </row>
    <row r="21" spans="2:10" ht="12.75">
      <c r="B21" s="61" t="s">
        <v>73</v>
      </c>
      <c r="C21" s="86"/>
      <c r="D21" s="62">
        <v>4.316344743212397</v>
      </c>
      <c r="E21" s="62">
        <v>91.67349723909575</v>
      </c>
      <c r="F21" s="62">
        <v>60.18657860384297</v>
      </c>
      <c r="G21" s="62">
        <v>8.326502760904237</v>
      </c>
      <c r="H21" s="87"/>
      <c r="I21" s="62">
        <v>8.968381308141456</v>
      </c>
      <c r="J21" s="62">
        <v>9.365064120324488</v>
      </c>
    </row>
    <row r="22" spans="2:10" ht="12.75">
      <c r="B22" s="61" t="s">
        <v>74</v>
      </c>
      <c r="C22" s="86"/>
      <c r="D22" s="62" t="s">
        <v>344</v>
      </c>
      <c r="E22" s="62" t="s">
        <v>344</v>
      </c>
      <c r="F22" s="62" t="s">
        <v>344</v>
      </c>
      <c r="G22" s="62" t="s">
        <v>344</v>
      </c>
      <c r="H22" s="87"/>
      <c r="I22" s="62" t="s">
        <v>344</v>
      </c>
      <c r="J22" s="62">
        <v>0</v>
      </c>
    </row>
    <row r="23" spans="2:10" ht="12.75">
      <c r="B23" s="61" t="s">
        <v>75</v>
      </c>
      <c r="C23" s="86"/>
      <c r="D23" s="62">
        <v>4.58279040429704</v>
      </c>
      <c r="E23" s="62">
        <v>92.74581775449697</v>
      </c>
      <c r="F23" s="62">
        <v>32.672101932633</v>
      </c>
      <c r="G23" s="62">
        <v>7.254182245503032</v>
      </c>
      <c r="H23" s="87"/>
      <c r="I23" s="62">
        <v>6.620440254069624</v>
      </c>
      <c r="J23" s="62">
        <v>62.085170128198186</v>
      </c>
    </row>
    <row r="24" spans="2:10" ht="12.75">
      <c r="B24" s="61" t="s">
        <v>76</v>
      </c>
      <c r="C24" s="86"/>
      <c r="D24" s="62">
        <v>6.359859987858431</v>
      </c>
      <c r="E24" s="62">
        <v>94.93805734886939</v>
      </c>
      <c r="F24" s="62">
        <v>29.98455257652176</v>
      </c>
      <c r="G24" s="62">
        <v>5.061942651130613</v>
      </c>
      <c r="H24" s="87"/>
      <c r="I24" s="62">
        <v>7.555728378202474</v>
      </c>
      <c r="J24" s="62">
        <v>1.8874550433332815</v>
      </c>
    </row>
    <row r="25" spans="2:10" ht="12.75">
      <c r="B25" s="63" t="s">
        <v>77</v>
      </c>
      <c r="C25" s="86"/>
      <c r="D25" s="60">
        <v>2.477682901154241</v>
      </c>
      <c r="E25" s="60">
        <v>94.06335374452</v>
      </c>
      <c r="F25" s="60">
        <v>39.44424126540728</v>
      </c>
      <c r="G25" s="60">
        <v>5.936646255479991</v>
      </c>
      <c r="H25" s="87"/>
      <c r="I25" s="60">
        <v>4.672256704065495</v>
      </c>
      <c r="J25" s="60">
        <v>10.511628187155097</v>
      </c>
    </row>
    <row r="26" spans="2:10" ht="12.75">
      <c r="B26" s="59" t="s">
        <v>78</v>
      </c>
      <c r="C26" s="86"/>
      <c r="D26" s="60">
        <v>11.64974844823052</v>
      </c>
      <c r="E26" s="60">
        <v>93.71332504128505</v>
      </c>
      <c r="F26" s="60">
        <v>16.163158022209828</v>
      </c>
      <c r="G26" s="60">
        <v>6.286674958714951</v>
      </c>
      <c r="H26" s="87"/>
      <c r="I26" s="60">
        <v>11.933491837702121</v>
      </c>
      <c r="J26" s="60">
        <v>95.02937401891786</v>
      </c>
    </row>
    <row r="27" spans="2:10" ht="12.75">
      <c r="B27" s="59" t="s">
        <v>79</v>
      </c>
      <c r="C27" s="86"/>
      <c r="D27" s="60" t="s">
        <v>344</v>
      </c>
      <c r="E27" s="60" t="s">
        <v>344</v>
      </c>
      <c r="F27" s="60" t="s">
        <v>344</v>
      </c>
      <c r="G27" s="60" t="s">
        <v>344</v>
      </c>
      <c r="H27" s="87"/>
      <c r="I27" s="60" t="s">
        <v>344</v>
      </c>
      <c r="J27" s="60">
        <v>0</v>
      </c>
    </row>
    <row r="28" spans="2:10" ht="12.75">
      <c r="B28" s="59" t="s">
        <v>80</v>
      </c>
      <c r="C28" s="86"/>
      <c r="D28" s="60">
        <v>4.882054121204937</v>
      </c>
      <c r="E28" s="60">
        <v>92.23967114645737</v>
      </c>
      <c r="F28" s="60">
        <v>41.8735513282122</v>
      </c>
      <c r="G28" s="60">
        <v>7.760328853542631</v>
      </c>
      <c r="H28" s="87"/>
      <c r="I28" s="60">
        <v>7.752715952317738</v>
      </c>
      <c r="J28" s="60">
        <v>81.46452445841483</v>
      </c>
    </row>
    <row r="29" spans="2:10" ht="12.75">
      <c r="B29" s="59" t="s">
        <v>116</v>
      </c>
      <c r="C29" s="86"/>
      <c r="D29" s="60">
        <v>3.108854581596569</v>
      </c>
      <c r="E29" s="60">
        <v>90.77407774777058</v>
      </c>
      <c r="F29" s="60">
        <v>38.051636997511835</v>
      </c>
      <c r="G29" s="60">
        <v>9.225922252229426</v>
      </c>
      <c r="H29" s="87"/>
      <c r="I29" s="60">
        <v>6.332648520054606</v>
      </c>
      <c r="J29" s="60">
        <v>16.841654331805437</v>
      </c>
    </row>
    <row r="30" spans="2:10" ht="12.75">
      <c r="B30" s="61" t="s">
        <v>82</v>
      </c>
      <c r="C30" s="86"/>
      <c r="D30" s="62">
        <v>1.9011357998987795</v>
      </c>
      <c r="E30" s="62">
        <v>96.20561122286314</v>
      </c>
      <c r="F30" s="62">
        <v>24.66357785714633</v>
      </c>
      <c r="G30" s="62">
        <v>3.7943887771368603</v>
      </c>
      <c r="H30" s="87"/>
      <c r="I30" s="62">
        <v>2.7648313467212606</v>
      </c>
      <c r="J30" s="62">
        <v>8.53444220071064</v>
      </c>
    </row>
    <row r="31" spans="2:10" ht="12.75">
      <c r="B31" s="61" t="s">
        <v>117</v>
      </c>
      <c r="C31" s="86"/>
      <c r="D31" s="62">
        <v>2.835902407763791</v>
      </c>
      <c r="E31" s="62">
        <v>96.58558387186487</v>
      </c>
      <c r="F31" s="62">
        <v>42.19895746652503</v>
      </c>
      <c r="G31" s="62">
        <v>3.414416128135129</v>
      </c>
      <c r="H31" s="87"/>
      <c r="I31" s="62">
        <v>4.179920908216846</v>
      </c>
      <c r="J31" s="62">
        <v>6.841178421266006</v>
      </c>
    </row>
    <row r="32" spans="2:10" ht="12.75">
      <c r="B32" s="61" t="s">
        <v>84</v>
      </c>
      <c r="C32" s="86"/>
      <c r="D32" s="62" t="s">
        <v>344</v>
      </c>
      <c r="E32" s="62" t="s">
        <v>344</v>
      </c>
      <c r="F32" s="62" t="s">
        <v>344</v>
      </c>
      <c r="G32" s="62" t="s">
        <v>344</v>
      </c>
      <c r="H32" s="87"/>
      <c r="I32" s="62" t="s">
        <v>344</v>
      </c>
      <c r="J32" s="62" t="s">
        <v>344</v>
      </c>
    </row>
    <row r="33" spans="2:10" ht="12.75">
      <c r="B33" s="61" t="s">
        <v>85</v>
      </c>
      <c r="C33" s="86"/>
      <c r="D33" s="62">
        <v>0.4</v>
      </c>
      <c r="E33" s="62">
        <v>100</v>
      </c>
      <c r="F33" s="62" t="s">
        <v>344</v>
      </c>
      <c r="G33" s="62">
        <v>0</v>
      </c>
      <c r="H33" s="87"/>
      <c r="I33" s="62">
        <v>0.4</v>
      </c>
      <c r="J33" s="62">
        <v>0.04958643774728073</v>
      </c>
    </row>
    <row r="34" spans="2:10" ht="12.75">
      <c r="B34" s="59" t="s">
        <v>86</v>
      </c>
      <c r="C34" s="86"/>
      <c r="D34" s="60" t="s">
        <v>344</v>
      </c>
      <c r="E34" s="60" t="s">
        <v>344</v>
      </c>
      <c r="F34" s="60" t="s">
        <v>344</v>
      </c>
      <c r="G34" s="60" t="s">
        <v>344</v>
      </c>
      <c r="H34" s="88"/>
      <c r="I34" s="60" t="s">
        <v>344</v>
      </c>
      <c r="J34" s="60">
        <v>0</v>
      </c>
    </row>
    <row r="35" spans="2:10" ht="12.75">
      <c r="B35" s="59" t="s">
        <v>87</v>
      </c>
      <c r="C35" s="86"/>
      <c r="D35" s="60" t="s">
        <v>344</v>
      </c>
      <c r="E35" s="60" t="s">
        <v>344</v>
      </c>
      <c r="F35" s="60" t="s">
        <v>344</v>
      </c>
      <c r="G35" s="60" t="s">
        <v>344</v>
      </c>
      <c r="H35" s="88"/>
      <c r="I35" s="60" t="s">
        <v>344</v>
      </c>
      <c r="J35" s="60">
        <v>0</v>
      </c>
    </row>
    <row r="36" spans="2:10" ht="12.75">
      <c r="B36" s="59" t="s">
        <v>118</v>
      </c>
      <c r="C36" s="86"/>
      <c r="D36" s="60">
        <v>3.820163478969281</v>
      </c>
      <c r="E36" s="60">
        <v>93.00731412498948</v>
      </c>
      <c r="F36" s="60">
        <v>30.944834576556307</v>
      </c>
      <c r="G36" s="60">
        <v>6.992685875010516</v>
      </c>
      <c r="H36" s="87"/>
      <c r="I36" s="60">
        <v>5.716906523453309</v>
      </c>
      <c r="J36" s="60">
        <v>9.765446669842017</v>
      </c>
    </row>
    <row r="37" spans="2:10" ht="12.75">
      <c r="B37" s="63" t="s">
        <v>89</v>
      </c>
      <c r="C37" s="86"/>
      <c r="D37" s="60" t="s">
        <v>344</v>
      </c>
      <c r="E37" s="60" t="s">
        <v>344</v>
      </c>
      <c r="F37" s="60" t="s">
        <v>344</v>
      </c>
      <c r="G37" s="60" t="s">
        <v>344</v>
      </c>
      <c r="H37" s="87"/>
      <c r="I37" s="60" t="s">
        <v>344</v>
      </c>
      <c r="J37" s="60">
        <v>0</v>
      </c>
    </row>
    <row r="38" spans="2:10" ht="13.5" thickBot="1">
      <c r="B38" s="64"/>
      <c r="C38" s="86"/>
      <c r="D38" s="65"/>
      <c r="E38" s="65"/>
      <c r="F38" s="65"/>
      <c r="G38" s="65"/>
      <c r="H38" s="87"/>
      <c r="I38" s="65"/>
      <c r="J38" s="65"/>
    </row>
    <row r="39" spans="2:10" ht="13.5" thickBot="1">
      <c r="B39" s="53"/>
      <c r="C39" s="86"/>
      <c r="D39" s="66"/>
      <c r="E39" s="66"/>
      <c r="F39" s="66"/>
      <c r="G39" s="66"/>
      <c r="H39" s="87"/>
      <c r="I39" s="66"/>
      <c r="J39" s="66"/>
    </row>
    <row r="40" spans="2:10" ht="14.25" thickBot="1">
      <c r="B40" s="67" t="s">
        <v>90</v>
      </c>
      <c r="C40" s="86"/>
      <c r="D40" s="69">
        <v>3.382066617295741</v>
      </c>
      <c r="E40" s="69">
        <v>92.63397965054334</v>
      </c>
      <c r="F40" s="69">
        <v>39.05218434040546</v>
      </c>
      <c r="G40" s="69">
        <v>7.3660203494566545</v>
      </c>
      <c r="H40" s="88"/>
      <c r="I40" s="69">
        <v>6.009534747455147</v>
      </c>
      <c r="J40" s="69">
        <v>12.931903530284893</v>
      </c>
    </row>
    <row r="43" ht="14.25">
      <c r="B43" s="73" t="s">
        <v>41</v>
      </c>
    </row>
  </sheetData>
  <sheetProtection/>
  <mergeCells count="6">
    <mergeCell ref="B2:J2"/>
    <mergeCell ref="B4:J4"/>
    <mergeCell ref="B6:J6"/>
    <mergeCell ref="D9:E9"/>
    <mergeCell ref="F9:G9"/>
    <mergeCell ref="I9:J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67" r:id="rId1"/>
</worksheet>
</file>

<file path=xl/worksheets/sheet22.xml><?xml version="1.0" encoding="utf-8"?>
<worksheet xmlns="http://schemas.openxmlformats.org/spreadsheetml/2006/main" xmlns:r="http://schemas.openxmlformats.org/officeDocument/2006/relationships">
  <sheetPr>
    <tabColor indexed="40"/>
    <pageSetUpPr fitToPage="1"/>
  </sheetPr>
  <dimension ref="B1:L45"/>
  <sheetViews>
    <sheetView showGridLines="0" zoomScale="80" zoomScaleNormal="80" zoomScalePageLayoutView="0" workbookViewId="0" topLeftCell="A1">
      <selection activeCell="A1" sqref="A1"/>
    </sheetView>
  </sheetViews>
  <sheetFormatPr defaultColWidth="11.421875" defaultRowHeight="15"/>
  <cols>
    <col min="1" max="1" width="4.140625" style="53" customWidth="1"/>
    <col min="2" max="2" width="34.140625" style="53" customWidth="1"/>
    <col min="3" max="3" width="2.28125" style="53" customWidth="1"/>
    <col min="4" max="4" width="19.00390625" style="53" customWidth="1"/>
    <col min="5" max="5" width="21.421875" style="53" customWidth="1"/>
    <col min="6" max="6" width="17.7109375" style="53" customWidth="1"/>
    <col min="7" max="7" width="20.28125" style="53" customWidth="1"/>
    <col min="8" max="8" width="2.00390625" style="53" customWidth="1"/>
    <col min="9" max="10" width="14.7109375" style="53" customWidth="1"/>
    <col min="11" max="11" width="3.421875" style="53" customWidth="1"/>
    <col min="12" max="12" width="17.28125" style="53" bestFit="1" customWidth="1"/>
    <col min="13" max="14" width="11.421875" style="53" customWidth="1"/>
    <col min="15" max="15" width="9.140625" style="53" customWidth="1"/>
    <col min="16" max="16" width="13.28125" style="53" customWidth="1"/>
    <col min="17" max="26" width="11.421875" style="53" customWidth="1"/>
    <col min="27" max="16384" width="11.421875" style="53" customWidth="1"/>
  </cols>
  <sheetData>
    <row r="1" ht="12.75">
      <c r="B1" s="30" t="s">
        <v>42</v>
      </c>
    </row>
    <row r="2" spans="2:11" s="52" customFormat="1" ht="15.75">
      <c r="B2" s="210" t="s">
        <v>228</v>
      </c>
      <c r="C2" s="210"/>
      <c r="D2" s="210"/>
      <c r="E2" s="210"/>
      <c r="F2" s="210"/>
      <c r="G2" s="210"/>
      <c r="H2" s="210"/>
      <c r="I2" s="210"/>
      <c r="J2" s="210"/>
      <c r="K2" s="74"/>
    </row>
    <row r="3" spans="2:11" s="52" customFormat="1" ht="16.5" thickBot="1">
      <c r="B3" s="100"/>
      <c r="C3" s="100"/>
      <c r="D3" s="100"/>
      <c r="E3" s="100"/>
      <c r="F3" s="100"/>
      <c r="G3" s="100"/>
      <c r="H3" s="100"/>
      <c r="I3" s="100"/>
      <c r="J3" s="100"/>
      <c r="K3" s="74"/>
    </row>
    <row r="4" spans="2:12" s="52" customFormat="1" ht="16.5" thickBot="1">
      <c r="B4" s="227" t="s">
        <v>226</v>
      </c>
      <c r="C4" s="228"/>
      <c r="D4" s="228"/>
      <c r="E4" s="228"/>
      <c r="F4" s="228"/>
      <c r="G4" s="228"/>
      <c r="H4" s="228"/>
      <c r="I4" s="228"/>
      <c r="J4" s="229"/>
      <c r="K4" s="18"/>
      <c r="L4" s="18"/>
    </row>
    <row r="5" spans="2:11" s="52" customFormat="1" ht="16.5" thickBot="1">
      <c r="B5" s="100"/>
      <c r="C5" s="100"/>
      <c r="D5" s="100"/>
      <c r="E5" s="100"/>
      <c r="F5" s="100"/>
      <c r="G5" s="100"/>
      <c r="H5" s="100"/>
      <c r="I5" s="100"/>
      <c r="J5" s="100"/>
      <c r="K5" s="74"/>
    </row>
    <row r="6" spans="2:11" s="52" customFormat="1" ht="12.75">
      <c r="B6" s="270" t="s">
        <v>362</v>
      </c>
      <c r="C6" s="271"/>
      <c r="D6" s="271"/>
      <c r="E6" s="271"/>
      <c r="F6" s="271"/>
      <c r="G6" s="271"/>
      <c r="H6" s="271"/>
      <c r="I6" s="271"/>
      <c r="J6" s="272"/>
      <c r="K6" s="101"/>
    </row>
    <row r="7" spans="2:11" s="52" customFormat="1" ht="16.5" customHeight="1" thickBot="1">
      <c r="B7" s="273"/>
      <c r="C7" s="274"/>
      <c r="D7" s="274"/>
      <c r="E7" s="274"/>
      <c r="F7" s="274"/>
      <c r="G7" s="274"/>
      <c r="H7" s="274"/>
      <c r="I7" s="274"/>
      <c r="J7" s="275"/>
      <c r="K7" s="111"/>
    </row>
    <row r="8" spans="2:11" s="52" customFormat="1" ht="13.5" thickBot="1">
      <c r="B8" s="101"/>
      <c r="C8" s="101"/>
      <c r="D8" s="101"/>
      <c r="E8" s="101"/>
      <c r="F8" s="101"/>
      <c r="G8" s="101"/>
      <c r="I8" s="101"/>
      <c r="J8" s="101"/>
      <c r="K8" s="101"/>
    </row>
    <row r="9" spans="2:12" s="52" customFormat="1" ht="12.75">
      <c r="B9" s="92"/>
      <c r="C9" s="102"/>
      <c r="D9" s="248" t="s">
        <v>229</v>
      </c>
      <c r="E9" s="249"/>
      <c r="F9" s="248" t="s">
        <v>127</v>
      </c>
      <c r="G9" s="249"/>
      <c r="H9" s="83"/>
      <c r="I9" s="248" t="s">
        <v>107</v>
      </c>
      <c r="J9" s="249"/>
      <c r="L9" s="14"/>
    </row>
    <row r="10" spans="2:12" s="52" customFormat="1" ht="13.5" thickBot="1">
      <c r="B10" s="93"/>
      <c r="C10" s="102"/>
      <c r="D10" s="225" t="s">
        <v>230</v>
      </c>
      <c r="E10" s="226"/>
      <c r="F10" s="225" t="s">
        <v>231</v>
      </c>
      <c r="G10" s="226"/>
      <c r="H10" s="83"/>
      <c r="I10" s="225" t="s">
        <v>232</v>
      </c>
      <c r="J10" s="226"/>
      <c r="L10" s="14"/>
    </row>
    <row r="11" spans="2:12" s="52" customFormat="1" ht="12.75">
      <c r="B11" s="93" t="s">
        <v>50</v>
      </c>
      <c r="C11" s="102"/>
      <c r="D11" s="82" t="s">
        <v>66</v>
      </c>
      <c r="E11" s="82" t="s">
        <v>132</v>
      </c>
      <c r="F11" s="82" t="s">
        <v>66</v>
      </c>
      <c r="G11" s="82" t="s">
        <v>132</v>
      </c>
      <c r="H11" s="83"/>
      <c r="I11" s="82" t="s">
        <v>66</v>
      </c>
      <c r="J11" s="82" t="s">
        <v>132</v>
      </c>
      <c r="L11" s="14"/>
    </row>
    <row r="12" spans="2:12" s="52" customFormat="1" ht="12.75">
      <c r="B12" s="93"/>
      <c r="C12" s="102"/>
      <c r="D12" s="84" t="s">
        <v>64</v>
      </c>
      <c r="E12" s="84" t="s">
        <v>233</v>
      </c>
      <c r="F12" s="84" t="s">
        <v>64</v>
      </c>
      <c r="G12" s="84" t="s">
        <v>233</v>
      </c>
      <c r="H12" s="83"/>
      <c r="I12" s="84" t="s">
        <v>64</v>
      </c>
      <c r="J12" s="84" t="s">
        <v>134</v>
      </c>
      <c r="L12" s="14"/>
    </row>
    <row r="13" spans="2:12" s="52" customFormat="1" ht="13.5" thickBot="1">
      <c r="B13" s="106" t="s">
        <v>123</v>
      </c>
      <c r="C13" s="102"/>
      <c r="D13" s="85" t="s">
        <v>60</v>
      </c>
      <c r="E13" s="85" t="s">
        <v>135</v>
      </c>
      <c r="F13" s="84" t="s">
        <v>60</v>
      </c>
      <c r="G13" s="84" t="s">
        <v>135</v>
      </c>
      <c r="H13" s="83"/>
      <c r="I13" s="84" t="s">
        <v>60</v>
      </c>
      <c r="J13" s="84" t="s">
        <v>135</v>
      </c>
      <c r="L13" s="14"/>
    </row>
    <row r="14" spans="4:12" s="52" customFormat="1" ht="13.5" thickBot="1">
      <c r="D14" s="108"/>
      <c r="E14" s="108"/>
      <c r="F14" s="108"/>
      <c r="G14" s="108"/>
      <c r="H14" s="91"/>
      <c r="I14" s="108"/>
      <c r="J14" s="108"/>
      <c r="K14" s="101"/>
      <c r="L14" s="14"/>
    </row>
    <row r="15" spans="2:12" ht="12.75">
      <c r="B15" s="55" t="s">
        <v>67</v>
      </c>
      <c r="C15" s="109"/>
      <c r="D15" s="57">
        <v>0.6815176970959608</v>
      </c>
      <c r="E15" s="57">
        <v>100</v>
      </c>
      <c r="F15" s="57" t="s">
        <v>344</v>
      </c>
      <c r="G15" s="57">
        <v>0</v>
      </c>
      <c r="H15" s="87"/>
      <c r="I15" s="57">
        <v>0.6815176970959608</v>
      </c>
      <c r="J15" s="57">
        <v>3.0175973249442967</v>
      </c>
      <c r="L15" s="14"/>
    </row>
    <row r="16" spans="2:12" ht="12.75">
      <c r="B16" s="59" t="s">
        <v>68</v>
      </c>
      <c r="C16" s="109"/>
      <c r="D16" s="60">
        <v>5.8663101680302425</v>
      </c>
      <c r="E16" s="60">
        <v>99.93866210821012</v>
      </c>
      <c r="F16" s="60">
        <v>5.195407736147225</v>
      </c>
      <c r="G16" s="60">
        <v>0.06133789178986622</v>
      </c>
      <c r="H16" s="87"/>
      <c r="I16" s="60">
        <v>5.865898650622558</v>
      </c>
      <c r="J16" s="60">
        <v>13.31160947751972</v>
      </c>
      <c r="L16" s="14"/>
    </row>
    <row r="17" spans="2:12" ht="12.75">
      <c r="B17" s="59" t="s">
        <v>69</v>
      </c>
      <c r="C17" s="86"/>
      <c r="D17" s="60">
        <v>6.199469704532084</v>
      </c>
      <c r="E17" s="60">
        <v>100</v>
      </c>
      <c r="F17" s="60" t="s">
        <v>344</v>
      </c>
      <c r="G17" s="60">
        <v>0</v>
      </c>
      <c r="H17" s="87"/>
      <c r="I17" s="60">
        <v>6.199469704532084</v>
      </c>
      <c r="J17" s="60">
        <v>5.920079573891412</v>
      </c>
      <c r="L17" s="14"/>
    </row>
    <row r="18" spans="2:12" ht="12.75">
      <c r="B18" s="59" t="s">
        <v>114</v>
      </c>
      <c r="C18" s="86"/>
      <c r="D18" s="60">
        <v>5.597611106113483</v>
      </c>
      <c r="E18" s="60">
        <v>100</v>
      </c>
      <c r="F18" s="60" t="s">
        <v>344</v>
      </c>
      <c r="G18" s="60">
        <v>0</v>
      </c>
      <c r="H18" s="87"/>
      <c r="I18" s="60">
        <v>5.597611106113483</v>
      </c>
      <c r="J18" s="60">
        <v>14.721262690486075</v>
      </c>
      <c r="L18" s="14"/>
    </row>
    <row r="19" spans="2:12" ht="12.75">
      <c r="B19" s="59" t="s">
        <v>115</v>
      </c>
      <c r="C19" s="86"/>
      <c r="D19" s="60">
        <v>4.665894553944518</v>
      </c>
      <c r="E19" s="60">
        <v>99.96643028321164</v>
      </c>
      <c r="F19" s="60">
        <v>1.657279907733646</v>
      </c>
      <c r="G19" s="60">
        <v>0.033569716788359565</v>
      </c>
      <c r="H19" s="87"/>
      <c r="I19" s="60">
        <v>4.664884570528532</v>
      </c>
      <c r="J19" s="60">
        <v>13.339385484520419</v>
      </c>
      <c r="L19" s="14"/>
    </row>
    <row r="20" spans="2:12" ht="12.75">
      <c r="B20" s="61" t="s">
        <v>72</v>
      </c>
      <c r="C20" s="86"/>
      <c r="D20" s="62">
        <v>0.5000003976343189</v>
      </c>
      <c r="E20" s="62">
        <v>100</v>
      </c>
      <c r="F20" s="62" t="s">
        <v>344</v>
      </c>
      <c r="G20" s="62">
        <v>0</v>
      </c>
      <c r="H20" s="87"/>
      <c r="I20" s="62">
        <v>0.5000003976343189</v>
      </c>
      <c r="J20" s="62">
        <v>0.4398324632872777</v>
      </c>
      <c r="L20" s="14"/>
    </row>
    <row r="21" spans="2:12" ht="12.75">
      <c r="B21" s="61" t="s">
        <v>73</v>
      </c>
      <c r="C21" s="86"/>
      <c r="D21" s="62">
        <v>8.968381308141456</v>
      </c>
      <c r="E21" s="62">
        <v>100</v>
      </c>
      <c r="F21" s="62" t="s">
        <v>344</v>
      </c>
      <c r="G21" s="62">
        <v>0</v>
      </c>
      <c r="H21" s="87"/>
      <c r="I21" s="62">
        <v>8.968381308141456</v>
      </c>
      <c r="J21" s="62">
        <v>9.365064120324488</v>
      </c>
      <c r="L21" s="14"/>
    </row>
    <row r="22" spans="2:12" ht="12.75">
      <c r="B22" s="61" t="s">
        <v>74</v>
      </c>
      <c r="C22" s="86"/>
      <c r="D22" s="62" t="s">
        <v>344</v>
      </c>
      <c r="E22" s="62" t="s">
        <v>344</v>
      </c>
      <c r="F22" s="62" t="s">
        <v>344</v>
      </c>
      <c r="G22" s="62" t="s">
        <v>344</v>
      </c>
      <c r="H22" s="87"/>
      <c r="I22" s="62" t="s">
        <v>344</v>
      </c>
      <c r="J22" s="62">
        <v>0</v>
      </c>
      <c r="L22" s="14"/>
    </row>
    <row r="23" spans="2:12" ht="12.75">
      <c r="B23" s="61" t="s">
        <v>75</v>
      </c>
      <c r="C23" s="86"/>
      <c r="D23" s="62">
        <v>6.620440254069624</v>
      </c>
      <c r="E23" s="62">
        <v>100</v>
      </c>
      <c r="F23" s="62" t="s">
        <v>344</v>
      </c>
      <c r="G23" s="62">
        <v>0</v>
      </c>
      <c r="H23" s="87"/>
      <c r="I23" s="62">
        <v>6.620440254069624</v>
      </c>
      <c r="J23" s="62">
        <v>62.085170128198186</v>
      </c>
      <c r="L23" s="14"/>
    </row>
    <row r="24" spans="2:12" ht="12.75">
      <c r="B24" s="61" t="s">
        <v>76</v>
      </c>
      <c r="C24" s="86"/>
      <c r="D24" s="62">
        <v>7.547185840655106</v>
      </c>
      <c r="E24" s="62">
        <v>99.69993036148679</v>
      </c>
      <c r="F24" s="62">
        <v>10.394037521382895</v>
      </c>
      <c r="G24" s="62">
        <v>0.30006963851320917</v>
      </c>
      <c r="H24" s="87"/>
      <c r="I24" s="62">
        <v>7.555728378202474</v>
      </c>
      <c r="J24" s="62">
        <v>1.8874550433332815</v>
      </c>
      <c r="L24" s="14"/>
    </row>
    <row r="25" spans="2:12" ht="12.75">
      <c r="B25" s="63" t="s">
        <v>77</v>
      </c>
      <c r="C25" s="86"/>
      <c r="D25" s="60">
        <v>4.674703985619576</v>
      </c>
      <c r="E25" s="60">
        <v>99.93794193027236</v>
      </c>
      <c r="F25" s="60">
        <v>0.731169220804995</v>
      </c>
      <c r="G25" s="60">
        <v>0.06205806972764195</v>
      </c>
      <c r="H25" s="87"/>
      <c r="I25" s="60">
        <v>4.672256704065495</v>
      </c>
      <c r="J25" s="60">
        <v>10.511628187155097</v>
      </c>
      <c r="L25" s="14"/>
    </row>
    <row r="26" spans="2:12" ht="12.75">
      <c r="B26" s="59" t="s">
        <v>78</v>
      </c>
      <c r="C26" s="86"/>
      <c r="D26" s="60">
        <v>11.933491837702121</v>
      </c>
      <c r="E26" s="60">
        <v>100</v>
      </c>
      <c r="F26" s="60" t="s">
        <v>344</v>
      </c>
      <c r="G26" s="60">
        <v>0</v>
      </c>
      <c r="H26" s="87"/>
      <c r="I26" s="60">
        <v>11.933491837702121</v>
      </c>
      <c r="J26" s="60">
        <v>95.02937401891786</v>
      </c>
      <c r="L26" s="14"/>
    </row>
    <row r="27" spans="2:12" ht="12.75">
      <c r="B27" s="59" t="s">
        <v>79</v>
      </c>
      <c r="C27" s="86"/>
      <c r="D27" s="60" t="s">
        <v>344</v>
      </c>
      <c r="E27" s="60" t="s">
        <v>344</v>
      </c>
      <c r="F27" s="60" t="s">
        <v>344</v>
      </c>
      <c r="G27" s="60" t="s">
        <v>344</v>
      </c>
      <c r="H27" s="87"/>
      <c r="I27" s="60" t="s">
        <v>344</v>
      </c>
      <c r="J27" s="60">
        <v>0</v>
      </c>
      <c r="L27" s="14"/>
    </row>
    <row r="28" spans="2:12" ht="12.75">
      <c r="B28" s="59" t="s">
        <v>80</v>
      </c>
      <c r="C28" s="86"/>
      <c r="D28" s="60">
        <v>7.752715952317738</v>
      </c>
      <c r="E28" s="60">
        <v>100</v>
      </c>
      <c r="F28" s="60" t="s">
        <v>344</v>
      </c>
      <c r="G28" s="60">
        <v>0</v>
      </c>
      <c r="H28" s="87"/>
      <c r="I28" s="60">
        <v>7.752715952317738</v>
      </c>
      <c r="J28" s="60">
        <v>81.46452445841483</v>
      </c>
      <c r="L28" s="14"/>
    </row>
    <row r="29" spans="2:12" ht="12.75">
      <c r="B29" s="59" t="s">
        <v>116</v>
      </c>
      <c r="C29" s="86"/>
      <c r="D29" s="60">
        <v>6.339360348490536</v>
      </c>
      <c r="E29" s="60">
        <v>99.8671475727055</v>
      </c>
      <c r="F29" s="60">
        <v>1.2872671556044557</v>
      </c>
      <c r="G29" s="60">
        <v>0.13285242729449007</v>
      </c>
      <c r="H29" s="87"/>
      <c r="I29" s="60">
        <v>6.332648520054606</v>
      </c>
      <c r="J29" s="60">
        <v>16.841654331805437</v>
      </c>
      <c r="L29" s="14"/>
    </row>
    <row r="30" spans="2:12" ht="12.75">
      <c r="B30" s="61" t="s">
        <v>82</v>
      </c>
      <c r="C30" s="86"/>
      <c r="D30" s="62">
        <v>2.764918051448184</v>
      </c>
      <c r="E30" s="62">
        <v>99.9961718385138</v>
      </c>
      <c r="F30" s="62">
        <v>0.49999983324528685</v>
      </c>
      <c r="G30" s="62">
        <v>0.003828161486196445</v>
      </c>
      <c r="H30" s="87"/>
      <c r="I30" s="62">
        <v>2.7648313467212606</v>
      </c>
      <c r="J30" s="62">
        <v>8.53444220071064</v>
      </c>
      <c r="L30" s="14"/>
    </row>
    <row r="31" spans="2:12" ht="12.75">
      <c r="B31" s="61" t="s">
        <v>117</v>
      </c>
      <c r="C31" s="86"/>
      <c r="D31" s="62">
        <v>4.183819464088293</v>
      </c>
      <c r="E31" s="62">
        <v>99.88550813310778</v>
      </c>
      <c r="F31" s="62">
        <v>0.7787253056384011</v>
      </c>
      <c r="G31" s="62">
        <v>0.11449186689221835</v>
      </c>
      <c r="H31" s="87"/>
      <c r="I31" s="62">
        <v>4.179920908216846</v>
      </c>
      <c r="J31" s="62">
        <v>6.841178421266006</v>
      </c>
      <c r="L31" s="14"/>
    </row>
    <row r="32" spans="2:12" ht="12.75">
      <c r="B32" s="61" t="s">
        <v>84</v>
      </c>
      <c r="C32" s="86"/>
      <c r="D32" s="62" t="s">
        <v>344</v>
      </c>
      <c r="E32" s="62" t="s">
        <v>344</v>
      </c>
      <c r="F32" s="62" t="s">
        <v>344</v>
      </c>
      <c r="G32" s="62" t="s">
        <v>344</v>
      </c>
      <c r="H32" s="87"/>
      <c r="I32" s="62" t="s">
        <v>344</v>
      </c>
      <c r="J32" s="62" t="s">
        <v>344</v>
      </c>
      <c r="L32" s="14"/>
    </row>
    <row r="33" spans="2:12" ht="12.75">
      <c r="B33" s="61" t="s">
        <v>85</v>
      </c>
      <c r="C33" s="86"/>
      <c r="D33" s="62">
        <v>0.4</v>
      </c>
      <c r="E33" s="62">
        <v>100</v>
      </c>
      <c r="F33" s="62" t="s">
        <v>344</v>
      </c>
      <c r="G33" s="62">
        <v>0</v>
      </c>
      <c r="H33" s="87"/>
      <c r="I33" s="62">
        <v>0.4</v>
      </c>
      <c r="J33" s="62">
        <v>0.04958643774728073</v>
      </c>
      <c r="L33" s="14"/>
    </row>
    <row r="34" spans="2:12" ht="12.75">
      <c r="B34" s="59" t="s">
        <v>86</v>
      </c>
      <c r="C34" s="86"/>
      <c r="D34" s="60" t="s">
        <v>344</v>
      </c>
      <c r="E34" s="60" t="s">
        <v>344</v>
      </c>
      <c r="F34" s="60" t="s">
        <v>344</v>
      </c>
      <c r="G34" s="60" t="s">
        <v>344</v>
      </c>
      <c r="H34" s="88"/>
      <c r="I34" s="60" t="s">
        <v>344</v>
      </c>
      <c r="J34" s="60">
        <v>0</v>
      </c>
      <c r="L34" s="14"/>
    </row>
    <row r="35" spans="2:12" ht="12.75">
      <c r="B35" s="59" t="s">
        <v>87</v>
      </c>
      <c r="C35" s="86"/>
      <c r="D35" s="60" t="s">
        <v>344</v>
      </c>
      <c r="E35" s="60" t="s">
        <v>344</v>
      </c>
      <c r="F35" s="60" t="s">
        <v>344</v>
      </c>
      <c r="G35" s="60" t="s">
        <v>344</v>
      </c>
      <c r="H35" s="88"/>
      <c r="I35" s="60" t="s">
        <v>344</v>
      </c>
      <c r="J35" s="60">
        <v>0</v>
      </c>
      <c r="L35" s="14"/>
    </row>
    <row r="36" spans="2:12" ht="12.75">
      <c r="B36" s="59" t="s">
        <v>118</v>
      </c>
      <c r="C36" s="86"/>
      <c r="D36" s="60">
        <v>5.716906523453309</v>
      </c>
      <c r="E36" s="60">
        <v>100</v>
      </c>
      <c r="F36" s="60" t="s">
        <v>344</v>
      </c>
      <c r="G36" s="60">
        <v>0</v>
      </c>
      <c r="H36" s="87"/>
      <c r="I36" s="60">
        <v>5.716906523453309</v>
      </c>
      <c r="J36" s="60">
        <v>9.765446669842017</v>
      </c>
      <c r="L36" s="14"/>
    </row>
    <row r="37" spans="2:12" ht="12.75">
      <c r="B37" s="63" t="s">
        <v>89</v>
      </c>
      <c r="C37" s="86"/>
      <c r="D37" s="60" t="s">
        <v>344</v>
      </c>
      <c r="E37" s="60" t="s">
        <v>344</v>
      </c>
      <c r="F37" s="60" t="s">
        <v>344</v>
      </c>
      <c r="G37" s="60" t="s">
        <v>344</v>
      </c>
      <c r="H37" s="87"/>
      <c r="I37" s="60" t="s">
        <v>344</v>
      </c>
      <c r="J37" s="60">
        <v>0</v>
      </c>
      <c r="L37" s="14"/>
    </row>
    <row r="38" spans="2:12" ht="13.5" thickBot="1">
      <c r="B38" s="64"/>
      <c r="C38" s="86"/>
      <c r="D38" s="65"/>
      <c r="E38" s="65"/>
      <c r="F38" s="65"/>
      <c r="G38" s="65"/>
      <c r="H38" s="87"/>
      <c r="I38" s="65"/>
      <c r="J38" s="65"/>
      <c r="L38" s="14"/>
    </row>
    <row r="39" spans="3:12" ht="13.5" thickBot="1">
      <c r="C39" s="86"/>
      <c r="D39" s="66"/>
      <c r="E39" s="130"/>
      <c r="F39" s="66"/>
      <c r="G39" s="130"/>
      <c r="H39" s="87"/>
      <c r="I39" s="66"/>
      <c r="J39" s="130"/>
      <c r="L39" s="14"/>
    </row>
    <row r="40" spans="2:12" ht="14.25" thickBot="1">
      <c r="B40" s="67" t="s">
        <v>90</v>
      </c>
      <c r="C40" s="109"/>
      <c r="D40" s="69">
        <v>6.011706228542658</v>
      </c>
      <c r="E40" s="69">
        <v>99.9503099057494</v>
      </c>
      <c r="F40" s="69">
        <v>1.6416579920474461</v>
      </c>
      <c r="G40" s="69">
        <v>0.04969009425058842</v>
      </c>
      <c r="H40" s="88"/>
      <c r="I40" s="69">
        <v>6.009534747455147</v>
      </c>
      <c r="J40" s="69">
        <v>12.931903530284893</v>
      </c>
      <c r="L40" s="14"/>
    </row>
    <row r="41" spans="2:12" ht="12.75">
      <c r="B41" s="71"/>
      <c r="C41" s="71"/>
      <c r="L41" s="14"/>
    </row>
    <row r="42" ht="12.75">
      <c r="B42" s="71" t="s">
        <v>91</v>
      </c>
    </row>
    <row r="43" spans="2:3" ht="14.25">
      <c r="B43" s="71" t="s">
        <v>234</v>
      </c>
      <c r="C43" s="131"/>
    </row>
    <row r="44" spans="2:3" ht="14.25">
      <c r="B44" s="131"/>
      <c r="C44" s="73"/>
    </row>
    <row r="45" ht="14.25">
      <c r="B45" s="73" t="s">
        <v>41</v>
      </c>
    </row>
  </sheetData>
  <sheetProtection/>
  <mergeCells count="9">
    <mergeCell ref="D10:E10"/>
    <mergeCell ref="F10:G10"/>
    <mergeCell ref="I10:J10"/>
    <mergeCell ref="B2:J2"/>
    <mergeCell ref="B4:J4"/>
    <mergeCell ref="B6:J7"/>
    <mergeCell ref="D9:E9"/>
    <mergeCell ref="F9:G9"/>
    <mergeCell ref="I9:J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 right="0.2" top="0.56" bottom="0.984251968503937" header="0" footer="0"/>
  <pageSetup fitToHeight="1" fitToWidth="1" horizontalDpi="600" verticalDpi="600" orientation="landscape" scale="84" r:id="rId1"/>
</worksheet>
</file>

<file path=xl/worksheets/sheet23.xml><?xml version="1.0" encoding="utf-8"?>
<worksheet xmlns="http://schemas.openxmlformats.org/spreadsheetml/2006/main" xmlns:r="http://schemas.openxmlformats.org/officeDocument/2006/relationships">
  <sheetPr>
    <tabColor indexed="40"/>
    <pageSetUpPr fitToPage="1"/>
  </sheetPr>
  <dimension ref="B1:Y64"/>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4.57421875" style="97" customWidth="1"/>
    <col min="3" max="3" width="1.28515625" style="97" customWidth="1"/>
    <col min="4" max="25" width="16.57421875" style="97" customWidth="1"/>
    <col min="26" max="16384" width="11.57421875" style="97" customWidth="1"/>
  </cols>
  <sheetData>
    <row r="1" ht="12.75">
      <c r="B1" s="30" t="s">
        <v>42</v>
      </c>
    </row>
    <row r="2" spans="2:25" s="99" customFormat="1" ht="15.75">
      <c r="B2" s="210" t="s">
        <v>235</v>
      </c>
      <c r="C2" s="210"/>
      <c r="D2" s="210"/>
      <c r="E2" s="210"/>
      <c r="F2" s="210"/>
      <c r="G2" s="210"/>
      <c r="H2" s="210"/>
      <c r="I2" s="210"/>
      <c r="J2" s="210"/>
      <c r="K2" s="210"/>
      <c r="L2" s="210"/>
      <c r="M2" s="210"/>
      <c r="N2" s="210"/>
      <c r="O2" s="210"/>
      <c r="P2" s="210"/>
      <c r="Q2" s="210"/>
      <c r="R2" s="210"/>
      <c r="S2" s="210"/>
      <c r="T2" s="210"/>
      <c r="U2" s="210"/>
      <c r="V2" s="210"/>
      <c r="W2" s="210"/>
      <c r="X2" s="210"/>
      <c r="Y2" s="210"/>
    </row>
    <row r="3" spans="2:11" ht="13.5" thickBot="1">
      <c r="B3" s="75"/>
      <c r="C3" s="75"/>
      <c r="D3" s="77"/>
      <c r="E3" s="77"/>
      <c r="F3" s="77"/>
      <c r="G3" s="77"/>
      <c r="H3" s="77"/>
      <c r="I3" s="77"/>
      <c r="J3" s="77"/>
      <c r="K3" s="75"/>
    </row>
    <row r="4" spans="2:25" ht="16.5" thickBot="1">
      <c r="B4" s="227" t="s">
        <v>226</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361</v>
      </c>
      <c r="C6" s="228"/>
      <c r="D6" s="228"/>
      <c r="E6" s="228"/>
      <c r="F6" s="228"/>
      <c r="G6" s="228"/>
      <c r="H6" s="228"/>
      <c r="I6" s="228"/>
      <c r="J6" s="228"/>
      <c r="K6" s="228"/>
      <c r="L6" s="228"/>
      <c r="M6" s="228"/>
      <c r="N6" s="228"/>
      <c r="O6" s="228"/>
      <c r="P6" s="228"/>
      <c r="Q6" s="228"/>
      <c r="R6" s="228"/>
      <c r="S6" s="228"/>
      <c r="T6" s="228"/>
      <c r="U6" s="228"/>
      <c r="V6" s="228"/>
      <c r="W6" s="228"/>
      <c r="X6" s="228"/>
      <c r="Y6" s="229"/>
    </row>
    <row r="7" spans="2:11" ht="13.5" thickBot="1">
      <c r="B7" s="101"/>
      <c r="C7" s="101"/>
      <c r="D7" s="101"/>
      <c r="E7" s="101"/>
      <c r="F7" s="101"/>
      <c r="G7" s="101"/>
      <c r="H7" s="101"/>
      <c r="I7" s="101"/>
      <c r="J7" s="101"/>
      <c r="K7" s="101"/>
    </row>
    <row r="8" spans="2:25" ht="13.5" thickBot="1">
      <c r="B8" s="92"/>
      <c r="C8" s="102"/>
      <c r="D8" s="279" t="s">
        <v>236</v>
      </c>
      <c r="E8" s="280"/>
      <c r="F8" s="280"/>
      <c r="G8" s="280"/>
      <c r="H8" s="280"/>
      <c r="I8" s="280"/>
      <c r="J8" s="280"/>
      <c r="K8" s="281"/>
      <c r="L8" s="279" t="s">
        <v>237</v>
      </c>
      <c r="M8" s="280"/>
      <c r="N8" s="280"/>
      <c r="O8" s="280"/>
      <c r="P8" s="280"/>
      <c r="Q8" s="280"/>
      <c r="R8" s="280"/>
      <c r="S8" s="280"/>
      <c r="T8" s="280"/>
      <c r="U8" s="280"/>
      <c r="V8" s="280"/>
      <c r="W8" s="280"/>
      <c r="X8" s="280"/>
      <c r="Y8" s="281"/>
    </row>
    <row r="9" spans="2:25" ht="13.5" thickBot="1">
      <c r="B9" s="93"/>
      <c r="C9" s="102"/>
      <c r="D9" s="243" t="s">
        <v>181</v>
      </c>
      <c r="E9" s="244"/>
      <c r="F9" s="243" t="s">
        <v>238</v>
      </c>
      <c r="G9" s="244"/>
      <c r="H9" s="243" t="s">
        <v>239</v>
      </c>
      <c r="I9" s="244"/>
      <c r="J9" s="243" t="s">
        <v>240</v>
      </c>
      <c r="K9" s="244"/>
      <c r="L9" s="243" t="s">
        <v>181</v>
      </c>
      <c r="M9" s="244"/>
      <c r="N9" s="243" t="s">
        <v>241</v>
      </c>
      <c r="O9" s="244"/>
      <c r="P9" s="243" t="s">
        <v>242</v>
      </c>
      <c r="Q9" s="244"/>
      <c r="R9" s="243" t="s">
        <v>243</v>
      </c>
      <c r="S9" s="244"/>
      <c r="T9" s="243" t="s">
        <v>244</v>
      </c>
      <c r="U9" s="244"/>
      <c r="V9" s="243" t="s">
        <v>245</v>
      </c>
      <c r="W9" s="244"/>
      <c r="X9" s="243" t="s">
        <v>240</v>
      </c>
      <c r="Y9" s="244"/>
    </row>
    <row r="10" spans="2:25" ht="12.75">
      <c r="B10" s="93" t="s">
        <v>50</v>
      </c>
      <c r="C10" s="102"/>
      <c r="D10" s="276" t="s">
        <v>159</v>
      </c>
      <c r="E10" s="276" t="s">
        <v>246</v>
      </c>
      <c r="F10" s="276" t="s">
        <v>159</v>
      </c>
      <c r="G10" s="276" t="s">
        <v>246</v>
      </c>
      <c r="H10" s="276" t="s">
        <v>159</v>
      </c>
      <c r="I10" s="276" t="s">
        <v>246</v>
      </c>
      <c r="J10" s="276" t="s">
        <v>159</v>
      </c>
      <c r="K10" s="276" t="s">
        <v>246</v>
      </c>
      <c r="L10" s="276" t="s">
        <v>159</v>
      </c>
      <c r="M10" s="276" t="s">
        <v>246</v>
      </c>
      <c r="N10" s="276" t="s">
        <v>159</v>
      </c>
      <c r="O10" s="276" t="s">
        <v>246</v>
      </c>
      <c r="P10" s="276" t="s">
        <v>159</v>
      </c>
      <c r="Q10" s="276" t="s">
        <v>246</v>
      </c>
      <c r="R10" s="276" t="s">
        <v>159</v>
      </c>
      <c r="S10" s="276" t="s">
        <v>246</v>
      </c>
      <c r="T10" s="276" t="s">
        <v>159</v>
      </c>
      <c r="U10" s="276" t="s">
        <v>246</v>
      </c>
      <c r="V10" s="276" t="s">
        <v>159</v>
      </c>
      <c r="W10" s="276" t="s">
        <v>246</v>
      </c>
      <c r="X10" s="276" t="s">
        <v>159</v>
      </c>
      <c r="Y10" s="276" t="s">
        <v>246</v>
      </c>
    </row>
    <row r="11" spans="2:25" ht="12.75">
      <c r="B11" s="93"/>
      <c r="C11" s="102"/>
      <c r="D11" s="277"/>
      <c r="E11" s="277"/>
      <c r="F11" s="277"/>
      <c r="G11" s="277"/>
      <c r="H11" s="277"/>
      <c r="I11" s="277"/>
      <c r="J11" s="277"/>
      <c r="K11" s="277"/>
      <c r="L11" s="277"/>
      <c r="M11" s="277"/>
      <c r="N11" s="277"/>
      <c r="O11" s="277"/>
      <c r="P11" s="277"/>
      <c r="Q11" s="277"/>
      <c r="R11" s="277"/>
      <c r="S11" s="277"/>
      <c r="T11" s="277"/>
      <c r="U11" s="277"/>
      <c r="V11" s="277"/>
      <c r="W11" s="277"/>
      <c r="X11" s="277"/>
      <c r="Y11" s="277"/>
    </row>
    <row r="12" spans="2:25" ht="13.5" thickBot="1">
      <c r="B12" s="106" t="s">
        <v>123</v>
      </c>
      <c r="C12" s="102"/>
      <c r="D12" s="278"/>
      <c r="E12" s="278"/>
      <c r="F12" s="278"/>
      <c r="G12" s="278"/>
      <c r="H12" s="278"/>
      <c r="I12" s="278"/>
      <c r="J12" s="278"/>
      <c r="K12" s="278"/>
      <c r="L12" s="278"/>
      <c r="M12" s="278"/>
      <c r="N12" s="278"/>
      <c r="O12" s="278"/>
      <c r="P12" s="278"/>
      <c r="Q12" s="278"/>
      <c r="R12" s="278"/>
      <c r="S12" s="278"/>
      <c r="T12" s="278"/>
      <c r="U12" s="278"/>
      <c r="V12" s="278"/>
      <c r="W12" s="278"/>
      <c r="X12" s="278"/>
      <c r="Y12" s="278"/>
    </row>
    <row r="13" spans="2:25" ht="12.75">
      <c r="B13" s="102"/>
      <c r="C13" s="102"/>
      <c r="D13" s="132"/>
      <c r="E13" s="132"/>
      <c r="F13" s="132"/>
      <c r="G13" s="132"/>
      <c r="H13" s="132"/>
      <c r="I13" s="132"/>
      <c r="J13" s="132"/>
      <c r="K13" s="132"/>
      <c r="L13" s="132"/>
      <c r="M13" s="132"/>
      <c r="N13" s="132"/>
      <c r="O13" s="132"/>
      <c r="P13" s="132"/>
      <c r="Q13" s="132"/>
      <c r="R13" s="132"/>
      <c r="S13" s="132"/>
      <c r="T13" s="132"/>
      <c r="U13" s="132"/>
      <c r="V13" s="132"/>
      <c r="W13" s="132"/>
      <c r="X13" s="132"/>
      <c r="Y13" s="132"/>
    </row>
    <row r="14" spans="2:25" ht="13.5" thickBot="1">
      <c r="B14" s="91"/>
      <c r="C14" s="91"/>
      <c r="D14" s="133"/>
      <c r="E14" s="133"/>
      <c r="F14" s="133"/>
      <c r="G14" s="133"/>
      <c r="H14" s="133"/>
      <c r="I14" s="133"/>
      <c r="J14" s="133"/>
      <c r="K14" s="133"/>
      <c r="L14" s="133"/>
      <c r="M14" s="133"/>
      <c r="N14" s="133"/>
      <c r="O14" s="133"/>
      <c r="P14" s="133"/>
      <c r="Q14" s="133"/>
      <c r="R14" s="133"/>
      <c r="S14" s="133"/>
      <c r="T14" s="133"/>
      <c r="U14" s="133"/>
      <c r="V14" s="133"/>
      <c r="W14" s="133"/>
      <c r="X14" s="133"/>
      <c r="Y14" s="133"/>
    </row>
    <row r="15" spans="2:25" ht="12.75">
      <c r="B15" s="55" t="s">
        <v>67</v>
      </c>
      <c r="C15" s="109"/>
      <c r="D15" s="57">
        <v>0.5550629699671337</v>
      </c>
      <c r="E15" s="57">
        <v>28.15348724255572</v>
      </c>
      <c r="F15" s="57">
        <v>0.34674166704476095</v>
      </c>
      <c r="G15" s="57">
        <v>17.736402622173024</v>
      </c>
      <c r="H15" s="57">
        <v>0.9097563067359707</v>
      </c>
      <c r="I15" s="57">
        <v>10.417084620382695</v>
      </c>
      <c r="J15" s="57" t="s">
        <v>344</v>
      </c>
      <c r="K15" s="57">
        <v>0</v>
      </c>
      <c r="L15" s="57">
        <v>0.7310697408952392</v>
      </c>
      <c r="M15" s="57">
        <v>71.84651275744429</v>
      </c>
      <c r="N15" s="57">
        <v>0.2839633691927631</v>
      </c>
      <c r="O15" s="57">
        <v>68.30765192755598</v>
      </c>
      <c r="P15" s="57" t="s">
        <v>344</v>
      </c>
      <c r="Q15" s="57">
        <v>0</v>
      </c>
      <c r="R15" s="57">
        <v>0.6989087129354035</v>
      </c>
      <c r="S15" s="57">
        <v>2.371486512844799</v>
      </c>
      <c r="T15" s="57" t="s">
        <v>344</v>
      </c>
      <c r="U15" s="57">
        <v>0</v>
      </c>
      <c r="V15" s="57">
        <v>26.958352121436285</v>
      </c>
      <c r="W15" s="57">
        <v>1.167374317043502</v>
      </c>
      <c r="X15" s="57" t="s">
        <v>344</v>
      </c>
      <c r="Y15" s="57">
        <v>0</v>
      </c>
    </row>
    <row r="16" spans="2:25" ht="12.75">
      <c r="B16" s="59" t="s">
        <v>68</v>
      </c>
      <c r="C16" s="109"/>
      <c r="D16" s="60">
        <v>5.400448645490263</v>
      </c>
      <c r="E16" s="60">
        <v>23.61884216608583</v>
      </c>
      <c r="F16" s="60">
        <v>4.7568810953434095</v>
      </c>
      <c r="G16" s="60">
        <v>18.160913842009112</v>
      </c>
      <c r="H16" s="60">
        <v>6.652133559679217</v>
      </c>
      <c r="I16" s="60">
        <v>5.39966458327347</v>
      </c>
      <c r="J16" s="60">
        <v>90.00016814876561</v>
      </c>
      <c r="K16" s="60">
        <v>0.05826374080324533</v>
      </c>
      <c r="L16" s="60">
        <v>6.010365457111479</v>
      </c>
      <c r="M16" s="60">
        <v>76.38115783391417</v>
      </c>
      <c r="N16" s="60">
        <v>4.928757006539768</v>
      </c>
      <c r="O16" s="60">
        <v>63.20145131209712</v>
      </c>
      <c r="P16" s="60" t="s">
        <v>344</v>
      </c>
      <c r="Q16" s="60">
        <v>0</v>
      </c>
      <c r="R16" s="60">
        <v>2.567580391601744</v>
      </c>
      <c r="S16" s="60">
        <v>1.326381392889054</v>
      </c>
      <c r="T16" s="60">
        <v>4.3357961971885235</v>
      </c>
      <c r="U16" s="60">
        <v>4.027847575277244</v>
      </c>
      <c r="V16" s="60">
        <v>16.179847288512423</v>
      </c>
      <c r="W16" s="60">
        <v>7.8249014194170075</v>
      </c>
      <c r="X16" s="60">
        <v>171.5738548903658</v>
      </c>
      <c r="Y16" s="60">
        <v>0.000576134233734653</v>
      </c>
    </row>
    <row r="17" spans="2:25" ht="12.75">
      <c r="B17" s="59" t="s">
        <v>69</v>
      </c>
      <c r="C17" s="86"/>
      <c r="D17" s="60">
        <v>22.60655219114454</v>
      </c>
      <c r="E17" s="60">
        <v>0.26008876590061086</v>
      </c>
      <c r="F17" s="60" t="s">
        <v>344</v>
      </c>
      <c r="G17" s="60">
        <v>0</v>
      </c>
      <c r="H17" s="60">
        <v>22.60655219114454</v>
      </c>
      <c r="I17" s="60">
        <v>0.26008876590061086</v>
      </c>
      <c r="J17" s="60" t="s">
        <v>344</v>
      </c>
      <c r="K17" s="60">
        <v>0</v>
      </c>
      <c r="L17" s="60">
        <v>6.156685449130484</v>
      </c>
      <c r="M17" s="60">
        <v>99.73991123409938</v>
      </c>
      <c r="N17" s="60">
        <v>10.781440395693357</v>
      </c>
      <c r="O17" s="60">
        <v>23.150135619934716</v>
      </c>
      <c r="P17" s="60" t="s">
        <v>344</v>
      </c>
      <c r="Q17" s="60">
        <v>0</v>
      </c>
      <c r="R17" s="60" t="s">
        <v>344</v>
      </c>
      <c r="S17" s="60">
        <v>0</v>
      </c>
      <c r="T17" s="60">
        <v>3.7481053727197504</v>
      </c>
      <c r="U17" s="60">
        <v>73.66929878256401</v>
      </c>
      <c r="V17" s="60">
        <v>30.253675470574226</v>
      </c>
      <c r="W17" s="60">
        <v>2.920476831600662</v>
      </c>
      <c r="X17" s="60" t="s">
        <v>344</v>
      </c>
      <c r="Y17" s="60">
        <v>0</v>
      </c>
    </row>
    <row r="18" spans="2:25" ht="12.75">
      <c r="B18" s="59" t="s">
        <v>114</v>
      </c>
      <c r="C18" s="86"/>
      <c r="D18" s="60">
        <v>3.7825238781497266</v>
      </c>
      <c r="E18" s="60">
        <v>33.98984231096448</v>
      </c>
      <c r="F18" s="60">
        <v>3.8396327683633253</v>
      </c>
      <c r="G18" s="60">
        <v>25.52440799284411</v>
      </c>
      <c r="H18" s="60">
        <v>3.6103329947227203</v>
      </c>
      <c r="I18" s="60">
        <v>8.465434318120371</v>
      </c>
      <c r="J18" s="60" t="s">
        <v>344</v>
      </c>
      <c r="K18" s="60">
        <v>0</v>
      </c>
      <c r="L18" s="60">
        <v>6.532232849478616</v>
      </c>
      <c r="M18" s="60">
        <v>66.01015768903552</v>
      </c>
      <c r="N18" s="60">
        <v>3.682331398541791</v>
      </c>
      <c r="O18" s="60">
        <v>51.70371107838192</v>
      </c>
      <c r="P18" s="60" t="s">
        <v>344</v>
      </c>
      <c r="Q18" s="60">
        <v>0</v>
      </c>
      <c r="R18" s="60">
        <v>1.7516364234003514</v>
      </c>
      <c r="S18" s="60">
        <v>1.0117726734251309</v>
      </c>
      <c r="T18" s="60">
        <v>4.111589409991604</v>
      </c>
      <c r="U18" s="60">
        <v>3.240417158121626</v>
      </c>
      <c r="V18" s="60">
        <v>22.386324864134895</v>
      </c>
      <c r="W18" s="60">
        <v>10.027669497744746</v>
      </c>
      <c r="X18" s="60">
        <v>46.087148546090376</v>
      </c>
      <c r="Y18" s="60">
        <v>0.026587281362095296</v>
      </c>
    </row>
    <row r="19" spans="2:25" ht="12.75">
      <c r="B19" s="59" t="s">
        <v>115</v>
      </c>
      <c r="C19" s="86"/>
      <c r="D19" s="60">
        <v>2.9781323020265034</v>
      </c>
      <c r="E19" s="60">
        <v>20.964615095477495</v>
      </c>
      <c r="F19" s="60">
        <v>2.2829084448385517</v>
      </c>
      <c r="G19" s="60">
        <v>15.47693373633533</v>
      </c>
      <c r="H19" s="60">
        <v>4.826628940327543</v>
      </c>
      <c r="I19" s="60">
        <v>5.036215298648166</v>
      </c>
      <c r="J19" s="60">
        <v>6.1910128421912045</v>
      </c>
      <c r="K19" s="60">
        <v>0.451466060493996</v>
      </c>
      <c r="L19" s="60">
        <v>5.11358372540717</v>
      </c>
      <c r="M19" s="60">
        <v>79.03538490452252</v>
      </c>
      <c r="N19" s="60">
        <v>2.38735973799364</v>
      </c>
      <c r="O19" s="60">
        <v>59.43651884805294</v>
      </c>
      <c r="P19" s="60">
        <v>3.441081368286235</v>
      </c>
      <c r="Q19" s="60">
        <v>1.9423829409966726</v>
      </c>
      <c r="R19" s="60">
        <v>0.8073147758085274</v>
      </c>
      <c r="S19" s="60">
        <v>0.3209794283137306</v>
      </c>
      <c r="T19" s="60">
        <v>2.6629878445080806</v>
      </c>
      <c r="U19" s="60">
        <v>6.924472962578748</v>
      </c>
      <c r="V19" s="60">
        <v>23.064736327009207</v>
      </c>
      <c r="W19" s="60">
        <v>10.16696849091492</v>
      </c>
      <c r="X19" s="60">
        <v>9.737032553299061</v>
      </c>
      <c r="Y19" s="60">
        <v>0.24406223366549062</v>
      </c>
    </row>
    <row r="20" spans="2:25" ht="12.75">
      <c r="B20" s="61" t="s">
        <v>72</v>
      </c>
      <c r="C20" s="86"/>
      <c r="D20" s="62" t="s">
        <v>344</v>
      </c>
      <c r="E20" s="62">
        <v>0</v>
      </c>
      <c r="F20" s="62" t="s">
        <v>344</v>
      </c>
      <c r="G20" s="62">
        <v>0</v>
      </c>
      <c r="H20" s="62" t="s">
        <v>344</v>
      </c>
      <c r="I20" s="62">
        <v>0</v>
      </c>
      <c r="J20" s="62" t="s">
        <v>344</v>
      </c>
      <c r="K20" s="62">
        <v>0</v>
      </c>
      <c r="L20" s="62">
        <v>100</v>
      </c>
      <c r="M20" s="62">
        <v>100</v>
      </c>
      <c r="N20" s="62" t="s">
        <v>344</v>
      </c>
      <c r="O20" s="62">
        <v>0</v>
      </c>
      <c r="P20" s="62" t="s">
        <v>344</v>
      </c>
      <c r="Q20" s="62">
        <v>0</v>
      </c>
      <c r="R20" s="62" t="s">
        <v>344</v>
      </c>
      <c r="S20" s="62">
        <v>0</v>
      </c>
      <c r="T20" s="62">
        <v>100</v>
      </c>
      <c r="U20" s="62">
        <v>100</v>
      </c>
      <c r="V20" s="62" t="s">
        <v>344</v>
      </c>
      <c r="W20" s="62">
        <v>0</v>
      </c>
      <c r="X20" s="62" t="s">
        <v>344</v>
      </c>
      <c r="Y20" s="62">
        <v>0</v>
      </c>
    </row>
    <row r="21" spans="2:25" ht="12.75">
      <c r="B21" s="61" t="s">
        <v>73</v>
      </c>
      <c r="C21" s="86"/>
      <c r="D21" s="62">
        <v>12.093940717622019</v>
      </c>
      <c r="E21" s="62">
        <v>14.677506818285163</v>
      </c>
      <c r="F21" s="62">
        <v>11.235328188015425</v>
      </c>
      <c r="G21" s="62">
        <v>9.393796202297477</v>
      </c>
      <c r="H21" s="62">
        <v>13.62044958725203</v>
      </c>
      <c r="I21" s="62">
        <v>5.283710615987687</v>
      </c>
      <c r="J21" s="62" t="s">
        <v>344</v>
      </c>
      <c r="K21" s="62">
        <v>0</v>
      </c>
      <c r="L21" s="62">
        <v>8.43071043340619</v>
      </c>
      <c r="M21" s="62">
        <v>85.32249318171485</v>
      </c>
      <c r="N21" s="62">
        <v>4.734529658468125</v>
      </c>
      <c r="O21" s="62">
        <v>54.82986927783268</v>
      </c>
      <c r="P21" s="62">
        <v>5.886094027223112</v>
      </c>
      <c r="Q21" s="62">
        <v>0.0031695661314867438</v>
      </c>
      <c r="R21" s="62">
        <v>2.2504484640623366</v>
      </c>
      <c r="S21" s="62">
        <v>11.53351933060536</v>
      </c>
      <c r="T21" s="62">
        <v>3.2663337371154335</v>
      </c>
      <c r="U21" s="62">
        <v>10.202489375963419</v>
      </c>
      <c r="V21" s="62">
        <v>45.74616963412554</v>
      </c>
      <c r="W21" s="62">
        <v>8.753445631181895</v>
      </c>
      <c r="X21" s="62" t="s">
        <v>344</v>
      </c>
      <c r="Y21" s="62">
        <v>0</v>
      </c>
    </row>
    <row r="22" spans="2:25"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62" t="s">
        <v>344</v>
      </c>
      <c r="V22" s="62" t="s">
        <v>344</v>
      </c>
      <c r="W22" s="62" t="s">
        <v>344</v>
      </c>
      <c r="X22" s="62" t="s">
        <v>344</v>
      </c>
      <c r="Y22" s="62" t="s">
        <v>344</v>
      </c>
    </row>
    <row r="23" spans="2:25" ht="12.75">
      <c r="B23" s="61" t="s">
        <v>75</v>
      </c>
      <c r="C23" s="86"/>
      <c r="D23" s="62">
        <v>7.980746956078094</v>
      </c>
      <c r="E23" s="62">
        <v>4.678664767042374</v>
      </c>
      <c r="F23" s="62">
        <v>11.739999997526734</v>
      </c>
      <c r="G23" s="62">
        <v>1.7755615947568777</v>
      </c>
      <c r="H23" s="62">
        <v>5.681557113605358</v>
      </c>
      <c r="I23" s="62">
        <v>2.903103172285496</v>
      </c>
      <c r="J23" s="62" t="s">
        <v>344</v>
      </c>
      <c r="K23" s="62">
        <v>0</v>
      </c>
      <c r="L23" s="62">
        <v>6.553672210761119</v>
      </c>
      <c r="M23" s="62">
        <v>95.32133523295762</v>
      </c>
      <c r="N23" s="62">
        <v>6.013641654086579</v>
      </c>
      <c r="O23" s="62">
        <v>76.092183247766</v>
      </c>
      <c r="P23" s="62">
        <v>6.552771993460042</v>
      </c>
      <c r="Q23" s="62">
        <v>7.018361942507003</v>
      </c>
      <c r="R23" s="62">
        <v>3.6014269530365564</v>
      </c>
      <c r="S23" s="62">
        <v>7.091242537237252</v>
      </c>
      <c r="T23" s="62">
        <v>8.934836982611593</v>
      </c>
      <c r="U23" s="62">
        <v>1.3520853293011903</v>
      </c>
      <c r="V23" s="62">
        <v>22.164703875091092</v>
      </c>
      <c r="W23" s="62">
        <v>3.7674621761461835</v>
      </c>
      <c r="X23" s="62" t="s">
        <v>344</v>
      </c>
      <c r="Y23" s="62">
        <v>0</v>
      </c>
    </row>
    <row r="24" spans="2:25" ht="12.75">
      <c r="B24" s="61" t="s">
        <v>76</v>
      </c>
      <c r="C24" s="86"/>
      <c r="D24" s="62">
        <v>8.119931811301402</v>
      </c>
      <c r="E24" s="62">
        <v>13.44714675306466</v>
      </c>
      <c r="F24" s="62">
        <v>8.153508912487451</v>
      </c>
      <c r="G24" s="62">
        <v>6.677477474114052</v>
      </c>
      <c r="H24" s="62">
        <v>8.086811975224174</v>
      </c>
      <c r="I24" s="62">
        <v>6.769669278950606</v>
      </c>
      <c r="J24" s="62" t="s">
        <v>344</v>
      </c>
      <c r="K24" s="62">
        <v>0</v>
      </c>
      <c r="L24" s="62">
        <v>7.458202071425293</v>
      </c>
      <c r="M24" s="62">
        <v>86.55285324693534</v>
      </c>
      <c r="N24" s="62">
        <v>7.688948820511205</v>
      </c>
      <c r="O24" s="62">
        <v>41.01016349791099</v>
      </c>
      <c r="P24" s="62" t="s">
        <v>344</v>
      </c>
      <c r="Q24" s="62">
        <v>0</v>
      </c>
      <c r="R24" s="62">
        <v>6.841461369745875</v>
      </c>
      <c r="S24" s="62">
        <v>43.91080320141074</v>
      </c>
      <c r="T24" s="62" t="s">
        <v>344</v>
      </c>
      <c r="U24" s="62">
        <v>0</v>
      </c>
      <c r="V24" s="62">
        <v>18.254674226235743</v>
      </c>
      <c r="W24" s="62">
        <v>1.6318865476136206</v>
      </c>
      <c r="X24" s="62" t="s">
        <v>344</v>
      </c>
      <c r="Y24" s="62">
        <v>0</v>
      </c>
    </row>
    <row r="25" spans="2:25" ht="12.75">
      <c r="B25" s="63" t="s">
        <v>77</v>
      </c>
      <c r="C25" s="86"/>
      <c r="D25" s="60">
        <v>3.589245682749382</v>
      </c>
      <c r="E25" s="60">
        <v>43.17787893831627</v>
      </c>
      <c r="F25" s="60">
        <v>3.316196586987165</v>
      </c>
      <c r="G25" s="60">
        <v>25.45377687866692</v>
      </c>
      <c r="H25" s="60">
        <v>3.7259405682345035</v>
      </c>
      <c r="I25" s="60">
        <v>17.676473110346606</v>
      </c>
      <c r="J25" s="60">
        <v>98.78024525812344</v>
      </c>
      <c r="K25" s="60">
        <v>0.047628949302749794</v>
      </c>
      <c r="L25" s="60">
        <v>5.499519855182801</v>
      </c>
      <c r="M25" s="60">
        <v>56.82212106168373</v>
      </c>
      <c r="N25" s="60">
        <v>3.133773726666837</v>
      </c>
      <c r="O25" s="60">
        <v>51.502726549055254</v>
      </c>
      <c r="P25" s="60" t="s">
        <v>344</v>
      </c>
      <c r="Q25" s="60">
        <v>0</v>
      </c>
      <c r="R25" s="60">
        <v>1.7840503954854068</v>
      </c>
      <c r="S25" s="60">
        <v>0.6861661256874646</v>
      </c>
      <c r="T25" s="60">
        <v>1.9291026620963305</v>
      </c>
      <c r="U25" s="60">
        <v>0.7105635833193975</v>
      </c>
      <c r="V25" s="60">
        <v>37.86304329301332</v>
      </c>
      <c r="W25" s="60">
        <v>3.9220638604089566</v>
      </c>
      <c r="X25" s="60">
        <v>0.5206623340604316</v>
      </c>
      <c r="Y25" s="60">
        <v>0.0006009432126534693</v>
      </c>
    </row>
    <row r="26" spans="2:25" ht="12.75">
      <c r="B26" s="59" t="s">
        <v>78</v>
      </c>
      <c r="C26" s="86"/>
      <c r="D26" s="60">
        <v>2.4424521721627386</v>
      </c>
      <c r="E26" s="60">
        <v>10.138467727170525</v>
      </c>
      <c r="F26" s="60">
        <v>2.4424521721627386</v>
      </c>
      <c r="G26" s="60">
        <v>10.138467727170525</v>
      </c>
      <c r="H26" s="60" t="s">
        <v>344</v>
      </c>
      <c r="I26" s="60">
        <v>0</v>
      </c>
      <c r="J26" s="60" t="s">
        <v>344</v>
      </c>
      <c r="K26" s="60">
        <v>0</v>
      </c>
      <c r="L26" s="60">
        <v>13.004301525814471</v>
      </c>
      <c r="M26" s="60">
        <v>89.86153227282948</v>
      </c>
      <c r="N26" s="60">
        <v>12.763019769547517</v>
      </c>
      <c r="O26" s="60">
        <v>86.20301021989712</v>
      </c>
      <c r="P26" s="60">
        <v>10.695338738021716</v>
      </c>
      <c r="Q26" s="60">
        <v>0.031030303533723748</v>
      </c>
      <c r="R26" s="60" t="s">
        <v>344</v>
      </c>
      <c r="S26" s="60">
        <v>0</v>
      </c>
      <c r="T26" s="60">
        <v>10.621081729811465</v>
      </c>
      <c r="U26" s="60">
        <v>0.0749817905004441</v>
      </c>
      <c r="V26" s="60">
        <v>18.929565592209148</v>
      </c>
      <c r="W26" s="60">
        <v>3.552509958898178</v>
      </c>
      <c r="X26" s="60" t="s">
        <v>344</v>
      </c>
      <c r="Y26" s="60">
        <v>0</v>
      </c>
    </row>
    <row r="27" spans="2:25"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60" t="s">
        <v>344</v>
      </c>
      <c r="V27" s="60" t="s">
        <v>344</v>
      </c>
      <c r="W27" s="60" t="s">
        <v>344</v>
      </c>
      <c r="X27" s="60" t="s">
        <v>344</v>
      </c>
      <c r="Y27" s="60" t="s">
        <v>344</v>
      </c>
    </row>
    <row r="28" spans="2:25" ht="12.75">
      <c r="B28" s="59" t="s">
        <v>80</v>
      </c>
      <c r="C28" s="86"/>
      <c r="D28" s="60">
        <v>4.513725787269976</v>
      </c>
      <c r="E28" s="60">
        <v>0.2863739277177361</v>
      </c>
      <c r="F28" s="60">
        <v>4.513725787269976</v>
      </c>
      <c r="G28" s="60">
        <v>0.2863739277177361</v>
      </c>
      <c r="H28" s="60" t="s">
        <v>344</v>
      </c>
      <c r="I28" s="60">
        <v>0</v>
      </c>
      <c r="J28" s="60" t="s">
        <v>344</v>
      </c>
      <c r="K28" s="60">
        <v>0</v>
      </c>
      <c r="L28" s="60">
        <v>7.762018214926576</v>
      </c>
      <c r="M28" s="60">
        <v>99.71362607228227</v>
      </c>
      <c r="N28" s="60">
        <v>5.803032124898013</v>
      </c>
      <c r="O28" s="60">
        <v>89.8140973086081</v>
      </c>
      <c r="P28" s="60" t="s">
        <v>344</v>
      </c>
      <c r="Q28" s="60">
        <v>0</v>
      </c>
      <c r="R28" s="60">
        <v>5.291008546850863</v>
      </c>
      <c r="S28" s="60">
        <v>1.6412681719814364</v>
      </c>
      <c r="T28" s="60">
        <v>1.2784006056520207</v>
      </c>
      <c r="U28" s="60">
        <v>0.0033705732813417203</v>
      </c>
      <c r="V28" s="60">
        <v>29.569941754025503</v>
      </c>
      <c r="W28" s="60">
        <v>8.254890018411388</v>
      </c>
      <c r="X28" s="60" t="s">
        <v>344</v>
      </c>
      <c r="Y28" s="60">
        <v>0</v>
      </c>
    </row>
    <row r="29" spans="2:25" ht="12.75">
      <c r="B29" s="59" t="s">
        <v>116</v>
      </c>
      <c r="C29" s="86"/>
      <c r="D29" s="60">
        <v>2.8414115035472736</v>
      </c>
      <c r="E29" s="60">
        <v>40.153766910548015</v>
      </c>
      <c r="F29" s="60">
        <v>2.8564669092808135</v>
      </c>
      <c r="G29" s="60">
        <v>34.344569759738405</v>
      </c>
      <c r="H29" s="60">
        <v>2.7524023996981013</v>
      </c>
      <c r="I29" s="60">
        <v>5.809197150809607</v>
      </c>
      <c r="J29" s="60" t="s">
        <v>344</v>
      </c>
      <c r="K29" s="60">
        <v>0</v>
      </c>
      <c r="L29" s="60">
        <v>8.686305433153315</v>
      </c>
      <c r="M29" s="60">
        <v>59.846233089451985</v>
      </c>
      <c r="N29" s="60">
        <v>3.403736145059887</v>
      </c>
      <c r="O29" s="60">
        <v>46.76831308843891</v>
      </c>
      <c r="P29" s="60">
        <v>5.717877526109197</v>
      </c>
      <c r="Q29" s="60">
        <v>0.21527483803877506</v>
      </c>
      <c r="R29" s="60">
        <v>3.3320993296412915</v>
      </c>
      <c r="S29" s="60">
        <v>1.380136904460944</v>
      </c>
      <c r="T29" s="60">
        <v>4.920532461684315</v>
      </c>
      <c r="U29" s="60">
        <v>0.01470817123538465</v>
      </c>
      <c r="V29" s="60">
        <v>31.189023747801077</v>
      </c>
      <c r="W29" s="60">
        <v>11.332925232074027</v>
      </c>
      <c r="X29" s="60">
        <v>9.569962409710193</v>
      </c>
      <c r="Y29" s="60">
        <v>0.13487485520394168</v>
      </c>
    </row>
    <row r="30" spans="2:25" ht="12.75">
      <c r="B30" s="61" t="s">
        <v>82</v>
      </c>
      <c r="C30" s="86"/>
      <c r="D30" s="62">
        <v>3.3410885097994574</v>
      </c>
      <c r="E30" s="62">
        <v>34.44414402522173</v>
      </c>
      <c r="F30" s="62">
        <v>2.332231462799212</v>
      </c>
      <c r="G30" s="62">
        <v>18.110153208477637</v>
      </c>
      <c r="H30" s="62">
        <v>4.402786981977914</v>
      </c>
      <c r="I30" s="62">
        <v>16.24061287370512</v>
      </c>
      <c r="J30" s="62">
        <v>14.349275003510852</v>
      </c>
      <c r="K30" s="62">
        <v>0.09337794303898035</v>
      </c>
      <c r="L30" s="62">
        <v>2.4621884484945644</v>
      </c>
      <c r="M30" s="62">
        <v>65.55585597477827</v>
      </c>
      <c r="N30" s="62">
        <v>2.0460868853863756</v>
      </c>
      <c r="O30" s="62">
        <v>61.42924158989994</v>
      </c>
      <c r="P30" s="62" t="s">
        <v>344</v>
      </c>
      <c r="Q30" s="62">
        <v>0</v>
      </c>
      <c r="R30" s="62">
        <v>0.8200519261155862</v>
      </c>
      <c r="S30" s="62">
        <v>1.4777201914282838</v>
      </c>
      <c r="T30" s="62">
        <v>1.2643617528830042</v>
      </c>
      <c r="U30" s="62">
        <v>0.7008486961844559</v>
      </c>
      <c r="V30" s="62">
        <v>17.260054853897845</v>
      </c>
      <c r="W30" s="62">
        <v>1.9480454972655812</v>
      </c>
      <c r="X30" s="62" t="s">
        <v>344</v>
      </c>
      <c r="Y30" s="62">
        <v>0</v>
      </c>
    </row>
    <row r="31" spans="2:25" ht="12.75">
      <c r="B31" s="61" t="s">
        <v>117</v>
      </c>
      <c r="C31" s="86"/>
      <c r="D31" s="62">
        <v>2.530094734578807</v>
      </c>
      <c r="E31" s="62">
        <v>19.805849382374696</v>
      </c>
      <c r="F31" s="62">
        <v>2.51656109192262</v>
      </c>
      <c r="G31" s="62">
        <v>12.312158737817253</v>
      </c>
      <c r="H31" s="62">
        <v>2.5498041100854243</v>
      </c>
      <c r="I31" s="62">
        <v>7.490778379566117</v>
      </c>
      <c r="J31" s="62">
        <v>9.050721401697166</v>
      </c>
      <c r="K31" s="62">
        <v>0.002912264991326315</v>
      </c>
      <c r="L31" s="62">
        <v>4.592246047078681</v>
      </c>
      <c r="M31" s="62">
        <v>80.1941506176253</v>
      </c>
      <c r="N31" s="62">
        <v>2.611711738037026</v>
      </c>
      <c r="O31" s="62">
        <v>68.42804701738055</v>
      </c>
      <c r="P31" s="62" t="s">
        <v>344</v>
      </c>
      <c r="Q31" s="62">
        <v>0</v>
      </c>
      <c r="R31" s="62">
        <v>1.24401513136774</v>
      </c>
      <c r="S31" s="62">
        <v>1.2975218152596288</v>
      </c>
      <c r="T31" s="62">
        <v>5.965837029858328</v>
      </c>
      <c r="U31" s="62">
        <v>0.2344947871953339</v>
      </c>
      <c r="V31" s="62">
        <v>17.565262325094064</v>
      </c>
      <c r="W31" s="62">
        <v>10.07234831856565</v>
      </c>
      <c r="X31" s="62">
        <v>59.481150155188146</v>
      </c>
      <c r="Y31" s="62">
        <v>0.16173867922413696</v>
      </c>
    </row>
    <row r="32" spans="2:25"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62" t="s">
        <v>344</v>
      </c>
      <c r="V32" s="62" t="s">
        <v>344</v>
      </c>
      <c r="W32" s="62" t="s">
        <v>344</v>
      </c>
      <c r="X32" s="62" t="s">
        <v>344</v>
      </c>
      <c r="Y32" s="62" t="s">
        <v>344</v>
      </c>
    </row>
    <row r="33" spans="2:25" ht="12.75">
      <c r="B33" s="61" t="s">
        <v>85</v>
      </c>
      <c r="C33" s="86"/>
      <c r="D33" s="62" t="s">
        <v>344</v>
      </c>
      <c r="E33" s="62">
        <v>0</v>
      </c>
      <c r="F33" s="62" t="s">
        <v>344</v>
      </c>
      <c r="G33" s="62">
        <v>0</v>
      </c>
      <c r="H33" s="62" t="s">
        <v>344</v>
      </c>
      <c r="I33" s="62">
        <v>0</v>
      </c>
      <c r="J33" s="62" t="s">
        <v>344</v>
      </c>
      <c r="K33" s="62">
        <v>0</v>
      </c>
      <c r="L33" s="62">
        <v>0.4</v>
      </c>
      <c r="M33" s="62">
        <v>100</v>
      </c>
      <c r="N33" s="62">
        <v>0.4</v>
      </c>
      <c r="O33" s="62">
        <v>100</v>
      </c>
      <c r="P33" s="62" t="s">
        <v>344</v>
      </c>
      <c r="Q33" s="62">
        <v>0</v>
      </c>
      <c r="R33" s="62" t="s">
        <v>344</v>
      </c>
      <c r="S33" s="62">
        <v>0</v>
      </c>
      <c r="T33" s="62" t="s">
        <v>344</v>
      </c>
      <c r="U33" s="62">
        <v>0</v>
      </c>
      <c r="V33" s="62" t="s">
        <v>344</v>
      </c>
      <c r="W33" s="62">
        <v>0</v>
      </c>
      <c r="X33" s="62" t="s">
        <v>344</v>
      </c>
      <c r="Y33" s="62">
        <v>0</v>
      </c>
    </row>
    <row r="34" spans="2:25"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60" t="s">
        <v>344</v>
      </c>
      <c r="V34" s="60" t="s">
        <v>344</v>
      </c>
      <c r="W34" s="60" t="s">
        <v>344</v>
      </c>
      <c r="X34" s="60" t="s">
        <v>344</v>
      </c>
      <c r="Y34" s="60" t="s">
        <v>344</v>
      </c>
    </row>
    <row r="35" spans="2:25"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60" t="s">
        <v>344</v>
      </c>
      <c r="V35" s="60" t="s">
        <v>344</v>
      </c>
      <c r="W35" s="60" t="s">
        <v>344</v>
      </c>
      <c r="X35" s="60" t="s">
        <v>344</v>
      </c>
      <c r="Y35" s="60" t="s">
        <v>344</v>
      </c>
    </row>
    <row r="36" spans="2:25" ht="12.75">
      <c r="B36" s="59" t="s">
        <v>118</v>
      </c>
      <c r="C36" s="86"/>
      <c r="D36" s="60">
        <v>3.9897703703798393</v>
      </c>
      <c r="E36" s="60">
        <v>19.374835396183876</v>
      </c>
      <c r="F36" s="60">
        <v>3.393787970962567</v>
      </c>
      <c r="G36" s="60">
        <v>13.149289081258168</v>
      </c>
      <c r="H36" s="60">
        <v>5.248574732414867</v>
      </c>
      <c r="I36" s="60">
        <v>6.225546314925711</v>
      </c>
      <c r="J36" s="60" t="s">
        <v>344</v>
      </c>
      <c r="K36" s="60">
        <v>0</v>
      </c>
      <c r="L36" s="60">
        <v>6.131950372815117</v>
      </c>
      <c r="M36" s="60">
        <v>80.62516460381613</v>
      </c>
      <c r="N36" s="60">
        <v>5.171998543740311</v>
      </c>
      <c r="O36" s="60">
        <v>64.02762486028726</v>
      </c>
      <c r="P36" s="60">
        <v>6.82209527206137</v>
      </c>
      <c r="Q36" s="60">
        <v>5.160570213584367</v>
      </c>
      <c r="R36" s="60">
        <v>6.614895465390101</v>
      </c>
      <c r="S36" s="60">
        <v>8.187301301917635</v>
      </c>
      <c r="T36" s="60">
        <v>9.973875039036791</v>
      </c>
      <c r="U36" s="60">
        <v>0.003573560167888726</v>
      </c>
      <c r="V36" s="60">
        <v>22.747038215359495</v>
      </c>
      <c r="W36" s="60">
        <v>3.2460946678589715</v>
      </c>
      <c r="X36" s="60" t="s">
        <v>344</v>
      </c>
      <c r="Y36" s="60">
        <v>0</v>
      </c>
    </row>
    <row r="37" spans="2:25" ht="12.75">
      <c r="B37" s="63" t="s">
        <v>89</v>
      </c>
      <c r="C37" s="86"/>
      <c r="D37" s="60" t="s">
        <v>344</v>
      </c>
      <c r="E37" s="60" t="s">
        <v>344</v>
      </c>
      <c r="F37" s="60" t="s">
        <v>344</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t="s">
        <v>344</v>
      </c>
      <c r="U37" s="60" t="s">
        <v>344</v>
      </c>
      <c r="V37" s="60" t="s">
        <v>344</v>
      </c>
      <c r="W37" s="60" t="s">
        <v>344</v>
      </c>
      <c r="X37" s="60" t="s">
        <v>344</v>
      </c>
      <c r="Y37" s="60" t="s">
        <v>344</v>
      </c>
    </row>
    <row r="38" spans="2:25" ht="13.5" thickBot="1">
      <c r="B38" s="64"/>
      <c r="C38" s="86"/>
      <c r="D38" s="65"/>
      <c r="E38" s="65"/>
      <c r="F38" s="65"/>
      <c r="G38" s="65"/>
      <c r="H38" s="65"/>
      <c r="I38" s="65"/>
      <c r="J38" s="65"/>
      <c r="K38" s="65"/>
      <c r="L38" s="65"/>
      <c r="M38" s="65"/>
      <c r="N38" s="65"/>
      <c r="O38" s="65"/>
      <c r="P38" s="65"/>
      <c r="Q38" s="65"/>
      <c r="R38" s="65"/>
      <c r="S38" s="65"/>
      <c r="T38" s="65"/>
      <c r="U38" s="65"/>
      <c r="V38" s="65"/>
      <c r="W38" s="65"/>
      <c r="X38" s="65"/>
      <c r="Y38" s="65"/>
    </row>
    <row r="39" spans="2:25" ht="13.5" thickBot="1">
      <c r="B39" s="53"/>
      <c r="C39" s="86"/>
      <c r="D39" s="66"/>
      <c r="E39" s="66"/>
      <c r="F39" s="66"/>
      <c r="G39" s="66"/>
      <c r="H39" s="66"/>
      <c r="I39" s="66"/>
      <c r="J39" s="66"/>
      <c r="K39" s="66"/>
      <c r="L39" s="66"/>
      <c r="M39" s="66"/>
      <c r="N39" s="66"/>
      <c r="O39" s="66"/>
      <c r="P39" s="66"/>
      <c r="Q39" s="66"/>
      <c r="R39" s="66"/>
      <c r="S39" s="66"/>
      <c r="T39" s="66"/>
      <c r="U39" s="66"/>
      <c r="V39" s="66"/>
      <c r="W39" s="66"/>
      <c r="X39" s="66"/>
      <c r="Y39" s="66"/>
    </row>
    <row r="40" spans="2:25" ht="14.25" thickBot="1">
      <c r="B40" s="67" t="s">
        <v>90</v>
      </c>
      <c r="C40" s="109"/>
      <c r="D40" s="69">
        <v>3.8478702910868514</v>
      </c>
      <c r="E40" s="69">
        <v>28.027897043332445</v>
      </c>
      <c r="F40" s="69">
        <v>3.5826024877353952</v>
      </c>
      <c r="G40" s="69">
        <v>21.249077306929795</v>
      </c>
      <c r="H40" s="69">
        <v>4.5815496066407295</v>
      </c>
      <c r="I40" s="69">
        <v>6.713042422805228</v>
      </c>
      <c r="J40" s="69">
        <v>14.664300021877171</v>
      </c>
      <c r="K40" s="69">
        <v>0.06577731359742027</v>
      </c>
      <c r="L40" s="69">
        <v>6.854964988989853</v>
      </c>
      <c r="M40" s="69">
        <v>71.97210295666756</v>
      </c>
      <c r="N40" s="69">
        <v>4.0044451586009595</v>
      </c>
      <c r="O40" s="69">
        <v>56.115396402834705</v>
      </c>
      <c r="P40" s="69">
        <v>5.688195788690217</v>
      </c>
      <c r="Q40" s="69">
        <v>0.8774665266205631</v>
      </c>
      <c r="R40" s="69">
        <v>3.089918318855817</v>
      </c>
      <c r="S40" s="69">
        <v>2.7254558589504674</v>
      </c>
      <c r="T40" s="69">
        <v>3.548280801968321</v>
      </c>
      <c r="U40" s="69">
        <v>3.3306668496897056</v>
      </c>
      <c r="V40" s="69">
        <v>27.375552007147853</v>
      </c>
      <c r="W40" s="69">
        <v>8.846014065491012</v>
      </c>
      <c r="X40" s="69">
        <v>16.34070833221781</v>
      </c>
      <c r="Y40" s="69">
        <v>0.07710325308110584</v>
      </c>
    </row>
    <row r="41" spans="2:25" ht="12.75">
      <c r="B41" s="71"/>
      <c r="C41" s="86"/>
      <c r="D41" s="53"/>
      <c r="E41" s="53"/>
      <c r="F41" s="53"/>
      <c r="G41" s="53"/>
      <c r="H41" s="53"/>
      <c r="I41" s="53"/>
      <c r="J41" s="53"/>
      <c r="K41" s="53"/>
      <c r="L41" s="53"/>
      <c r="M41" s="53"/>
      <c r="N41" s="53"/>
      <c r="O41" s="53"/>
      <c r="P41" s="53"/>
      <c r="Q41" s="53"/>
      <c r="R41" s="53"/>
      <c r="S41" s="53"/>
      <c r="T41" s="53"/>
      <c r="U41" s="53"/>
      <c r="V41" s="53"/>
      <c r="W41" s="53"/>
      <c r="X41" s="53"/>
      <c r="Y41" s="53"/>
    </row>
    <row r="43" spans="2:25" ht="12.75">
      <c r="B43" s="71"/>
      <c r="D43" s="99"/>
      <c r="E43" s="99"/>
      <c r="F43" s="99"/>
      <c r="G43" s="99"/>
      <c r="H43" s="99"/>
      <c r="I43" s="99"/>
      <c r="J43" s="99"/>
      <c r="K43" s="99"/>
      <c r="L43" s="99"/>
      <c r="M43" s="99"/>
      <c r="N43" s="99"/>
      <c r="O43" s="99"/>
      <c r="P43" s="99"/>
      <c r="Q43" s="99"/>
      <c r="R43" s="99"/>
      <c r="S43" s="99"/>
      <c r="T43" s="99"/>
      <c r="U43" s="99"/>
      <c r="V43" s="99"/>
      <c r="W43" s="99"/>
      <c r="X43" s="99"/>
      <c r="Y43" s="99"/>
    </row>
    <row r="44" spans="4:25" ht="12.75">
      <c r="D44" s="99"/>
      <c r="E44" s="99"/>
      <c r="F44" s="99"/>
      <c r="G44" s="99"/>
      <c r="H44" s="99"/>
      <c r="I44" s="99"/>
      <c r="J44" s="99"/>
      <c r="K44" s="99"/>
      <c r="U44" s="99"/>
      <c r="V44" s="99"/>
      <c r="W44" s="99"/>
      <c r="X44" s="99"/>
      <c r="Y44" s="99"/>
    </row>
    <row r="45" spans="2:25" ht="14.25">
      <c r="B45" s="73" t="s">
        <v>41</v>
      </c>
      <c r="D45" s="99"/>
      <c r="E45" s="99"/>
      <c r="F45" s="99"/>
      <c r="G45" s="99"/>
      <c r="H45" s="99"/>
      <c r="I45" s="99"/>
      <c r="J45" s="99"/>
      <c r="K45" s="99"/>
      <c r="U45" s="99"/>
      <c r="V45" s="99"/>
      <c r="W45" s="99"/>
      <c r="X45" s="99"/>
      <c r="Y45" s="99"/>
    </row>
    <row r="46" spans="4:25" ht="12.75">
      <c r="D46" s="99"/>
      <c r="E46" s="99"/>
      <c r="F46" s="99"/>
      <c r="G46" s="99"/>
      <c r="H46" s="99"/>
      <c r="I46" s="99"/>
      <c r="J46" s="99"/>
      <c r="K46" s="99"/>
      <c r="U46" s="99"/>
      <c r="V46" s="99"/>
      <c r="W46" s="99"/>
      <c r="X46" s="99"/>
      <c r="Y46" s="99"/>
    </row>
    <row r="47" spans="4:25" ht="12.75">
      <c r="D47" s="99"/>
      <c r="E47" s="99"/>
      <c r="F47" s="99"/>
      <c r="G47" s="99"/>
      <c r="H47" s="99"/>
      <c r="I47" s="99"/>
      <c r="J47" s="99"/>
      <c r="K47" s="99"/>
      <c r="U47" s="99"/>
      <c r="V47" s="99"/>
      <c r="W47" s="99"/>
      <c r="X47" s="99"/>
      <c r="Y47" s="99"/>
    </row>
    <row r="48" spans="4:25" ht="12.75">
      <c r="D48" s="99"/>
      <c r="E48" s="99"/>
      <c r="F48" s="99"/>
      <c r="G48" s="99"/>
      <c r="H48" s="99"/>
      <c r="I48" s="99"/>
      <c r="J48" s="99"/>
      <c r="K48" s="99"/>
      <c r="U48" s="99"/>
      <c r="V48" s="99"/>
      <c r="W48" s="99"/>
      <c r="X48" s="99"/>
      <c r="Y48" s="99"/>
    </row>
    <row r="49" spans="4:25" ht="12.75">
      <c r="D49" s="99"/>
      <c r="I49" s="99"/>
      <c r="J49" s="99"/>
      <c r="K49" s="99"/>
      <c r="U49" s="99"/>
      <c r="V49" s="99"/>
      <c r="W49" s="99"/>
      <c r="X49" s="99"/>
      <c r="Y49" s="99"/>
    </row>
    <row r="50" spans="4:25" ht="12.75">
      <c r="D50" s="99"/>
      <c r="I50" s="99"/>
      <c r="J50" s="99"/>
      <c r="K50" s="99"/>
      <c r="U50" s="99"/>
      <c r="V50" s="99"/>
      <c r="W50" s="99"/>
      <c r="X50" s="99"/>
      <c r="Y50" s="99"/>
    </row>
    <row r="51" spans="4:25" ht="12.75">
      <c r="D51" s="99"/>
      <c r="I51" s="99"/>
      <c r="J51" s="99"/>
      <c r="K51" s="99"/>
      <c r="U51" s="99"/>
      <c r="V51" s="99"/>
      <c r="W51" s="99"/>
      <c r="X51" s="99"/>
      <c r="Y51" s="99"/>
    </row>
    <row r="52" spans="4:25" ht="12.75">
      <c r="D52" s="99"/>
      <c r="I52" s="99"/>
      <c r="J52" s="99"/>
      <c r="K52" s="99"/>
      <c r="U52" s="99"/>
      <c r="V52" s="99"/>
      <c r="W52" s="99"/>
      <c r="X52" s="99"/>
      <c r="Y52" s="99"/>
    </row>
    <row r="53" spans="4:25" ht="12.75">
      <c r="D53" s="99"/>
      <c r="I53" s="99"/>
      <c r="J53" s="99"/>
      <c r="K53" s="99"/>
      <c r="U53" s="99"/>
      <c r="V53" s="99"/>
      <c r="W53" s="99"/>
      <c r="X53" s="99"/>
      <c r="Y53" s="99"/>
    </row>
    <row r="54" spans="4:25" ht="12.75">
      <c r="D54" s="99"/>
      <c r="I54" s="99"/>
      <c r="J54" s="99"/>
      <c r="K54" s="99"/>
      <c r="U54" s="99"/>
      <c r="V54" s="99"/>
      <c r="W54" s="99"/>
      <c r="X54" s="99"/>
      <c r="Y54" s="99"/>
    </row>
    <row r="55" spans="4:25" ht="12.75">
      <c r="D55" s="99"/>
      <c r="I55" s="99"/>
      <c r="J55" s="99"/>
      <c r="K55" s="99"/>
      <c r="U55" s="99"/>
      <c r="V55" s="99"/>
      <c r="W55" s="99"/>
      <c r="X55" s="99"/>
      <c r="Y55" s="99"/>
    </row>
    <row r="56" spans="4:25" ht="12.75">
      <c r="D56" s="99"/>
      <c r="I56" s="99"/>
      <c r="J56" s="99"/>
      <c r="K56" s="99"/>
      <c r="U56" s="99"/>
      <c r="V56" s="99"/>
      <c r="W56" s="99"/>
      <c r="X56" s="99"/>
      <c r="Y56" s="99"/>
    </row>
    <row r="57" spans="4:25" ht="12.75">
      <c r="D57" s="99"/>
      <c r="I57" s="99"/>
      <c r="J57" s="99"/>
      <c r="K57" s="99"/>
      <c r="U57" s="99"/>
      <c r="V57" s="99"/>
      <c r="W57" s="99"/>
      <c r="X57" s="99"/>
      <c r="Y57" s="99"/>
    </row>
    <row r="58" spans="4:25" ht="12.75">
      <c r="D58" s="99"/>
      <c r="I58" s="99"/>
      <c r="J58" s="99"/>
      <c r="K58" s="99"/>
      <c r="U58" s="99"/>
      <c r="V58" s="99"/>
      <c r="W58" s="99"/>
      <c r="X58" s="99"/>
      <c r="Y58" s="99"/>
    </row>
    <row r="59" spans="4:25" ht="12.75">
      <c r="D59" s="99"/>
      <c r="I59" s="99"/>
      <c r="J59" s="99"/>
      <c r="K59" s="99"/>
      <c r="U59" s="99"/>
      <c r="V59" s="99"/>
      <c r="W59" s="99"/>
      <c r="X59" s="99"/>
      <c r="Y59" s="99"/>
    </row>
    <row r="60" spans="4:25" ht="12.75">
      <c r="D60" s="99"/>
      <c r="I60" s="99"/>
      <c r="J60" s="99"/>
      <c r="K60" s="99"/>
      <c r="U60" s="99"/>
      <c r="V60" s="99"/>
      <c r="W60" s="99"/>
      <c r="X60" s="99"/>
      <c r="Y60" s="99"/>
    </row>
    <row r="61" spans="4:25" ht="12.75">
      <c r="D61" s="99"/>
      <c r="I61" s="99"/>
      <c r="J61" s="99"/>
      <c r="K61" s="99"/>
      <c r="U61" s="99"/>
      <c r="V61" s="99"/>
      <c r="W61" s="99"/>
      <c r="X61" s="99"/>
      <c r="Y61" s="99"/>
    </row>
    <row r="62" spans="4:25" ht="12.75">
      <c r="D62" s="99"/>
      <c r="I62" s="99"/>
      <c r="J62" s="99"/>
      <c r="K62" s="99"/>
      <c r="U62" s="99"/>
      <c r="V62" s="99"/>
      <c r="W62" s="99"/>
      <c r="X62" s="99"/>
      <c r="Y62" s="99"/>
    </row>
    <row r="63" spans="4:25" ht="12.75">
      <c r="D63" s="99"/>
      <c r="I63" s="99"/>
      <c r="J63" s="99"/>
      <c r="K63" s="99"/>
      <c r="U63" s="99"/>
      <c r="V63" s="99"/>
      <c r="W63" s="99"/>
      <c r="X63" s="99"/>
      <c r="Y63" s="99"/>
    </row>
    <row r="64" spans="4:25" ht="12.75">
      <c r="D64" s="99"/>
      <c r="I64" s="99"/>
      <c r="J64" s="99"/>
      <c r="K64" s="99"/>
      <c r="U64" s="99"/>
      <c r="V64" s="99"/>
      <c r="W64" s="99"/>
      <c r="X64" s="99"/>
      <c r="Y64" s="99"/>
    </row>
  </sheetData>
  <sheetProtection/>
  <mergeCells count="38">
    <mergeCell ref="X9:Y9"/>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 ref="O10:O12"/>
    <mergeCell ref="D10:D12"/>
    <mergeCell ref="E10:E12"/>
    <mergeCell ref="F10:F12"/>
    <mergeCell ref="G10:G12"/>
    <mergeCell ref="H10:H12"/>
    <mergeCell ref="I10:I12"/>
    <mergeCell ref="J10:J12"/>
    <mergeCell ref="K10:K12"/>
    <mergeCell ref="L10:L12"/>
    <mergeCell ref="M10:M12"/>
    <mergeCell ref="N10:N12"/>
    <mergeCell ref="V10:V12"/>
    <mergeCell ref="W10:W12"/>
    <mergeCell ref="X10:X12"/>
    <mergeCell ref="Y10:Y12"/>
    <mergeCell ref="P10:P12"/>
    <mergeCell ref="Q10:Q12"/>
    <mergeCell ref="R10:R12"/>
    <mergeCell ref="S10:S12"/>
    <mergeCell ref="T10:T12"/>
    <mergeCell ref="U10:U12"/>
  </mergeCells>
  <conditionalFormatting sqref="B15:B38">
    <cfRule type="cellIs" priority="15" dxfId="35"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r:id="rId1"/>
</worksheet>
</file>

<file path=xl/worksheets/sheet24.xml><?xml version="1.0" encoding="utf-8"?>
<worksheet xmlns="http://schemas.openxmlformats.org/spreadsheetml/2006/main" xmlns:r="http://schemas.openxmlformats.org/officeDocument/2006/relationships">
  <sheetPr>
    <tabColor indexed="40"/>
    <pageSetUpPr fitToPage="1"/>
  </sheetPr>
  <dimension ref="B1:Y64"/>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3.8515625" style="97" customWidth="1"/>
    <col min="3" max="3" width="1.28515625" style="97" customWidth="1"/>
    <col min="4" max="25" width="17.00390625" style="97" customWidth="1"/>
    <col min="26" max="16384" width="11.57421875" style="97" customWidth="1"/>
  </cols>
  <sheetData>
    <row r="1" ht="12.75">
      <c r="B1" s="30" t="s">
        <v>42</v>
      </c>
    </row>
    <row r="2" spans="2:25" s="99" customFormat="1" ht="15.75">
      <c r="B2" s="210" t="s">
        <v>247</v>
      </c>
      <c r="C2" s="210"/>
      <c r="D2" s="210"/>
      <c r="E2" s="210"/>
      <c r="F2" s="210"/>
      <c r="G2" s="210"/>
      <c r="H2" s="210"/>
      <c r="I2" s="210"/>
      <c r="J2" s="210"/>
      <c r="K2" s="210"/>
      <c r="L2" s="210"/>
      <c r="M2" s="210"/>
      <c r="N2" s="210"/>
      <c r="O2" s="210"/>
      <c r="P2" s="210"/>
      <c r="Q2" s="210"/>
      <c r="R2" s="210"/>
      <c r="S2" s="210"/>
      <c r="T2" s="210"/>
      <c r="U2" s="210"/>
      <c r="V2" s="210"/>
      <c r="W2" s="210"/>
      <c r="X2" s="210"/>
      <c r="Y2" s="210"/>
    </row>
    <row r="3" spans="2:11" ht="13.5" thickBot="1">
      <c r="B3" s="75"/>
      <c r="C3" s="75"/>
      <c r="D3" s="77"/>
      <c r="E3" s="77"/>
      <c r="F3" s="77"/>
      <c r="G3" s="77"/>
      <c r="H3" s="77"/>
      <c r="I3" s="77"/>
      <c r="J3" s="77"/>
      <c r="K3" s="75"/>
    </row>
    <row r="4" spans="2:25" ht="16.5" thickBot="1">
      <c r="B4" s="227" t="s">
        <v>226</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360</v>
      </c>
      <c r="C6" s="228"/>
      <c r="D6" s="228"/>
      <c r="E6" s="228"/>
      <c r="F6" s="228"/>
      <c r="G6" s="228"/>
      <c r="H6" s="228"/>
      <c r="I6" s="228"/>
      <c r="J6" s="228"/>
      <c r="K6" s="228"/>
      <c r="L6" s="228"/>
      <c r="M6" s="228"/>
      <c r="N6" s="228"/>
      <c r="O6" s="228"/>
      <c r="P6" s="228"/>
      <c r="Q6" s="228"/>
      <c r="R6" s="228"/>
      <c r="S6" s="228"/>
      <c r="T6" s="228"/>
      <c r="U6" s="228"/>
      <c r="V6" s="228"/>
      <c r="W6" s="228"/>
      <c r="X6" s="228"/>
      <c r="Y6" s="229"/>
    </row>
    <row r="7" spans="2:11" ht="13.5" thickBot="1">
      <c r="B7" s="101"/>
      <c r="C7" s="101"/>
      <c r="D7" s="101"/>
      <c r="E7" s="101"/>
      <c r="F7" s="101"/>
      <c r="G7" s="101"/>
      <c r="H7" s="101"/>
      <c r="I7" s="101"/>
      <c r="J7" s="101"/>
      <c r="K7" s="101"/>
    </row>
    <row r="8" spans="2:25" ht="13.5" thickBot="1">
      <c r="B8" s="92"/>
      <c r="C8" s="102"/>
      <c r="D8" s="279" t="s">
        <v>236</v>
      </c>
      <c r="E8" s="280"/>
      <c r="F8" s="280"/>
      <c r="G8" s="280"/>
      <c r="H8" s="280"/>
      <c r="I8" s="280"/>
      <c r="J8" s="280"/>
      <c r="K8" s="281"/>
      <c r="L8" s="279" t="s">
        <v>237</v>
      </c>
      <c r="M8" s="280"/>
      <c r="N8" s="280"/>
      <c r="O8" s="280"/>
      <c r="P8" s="280"/>
      <c r="Q8" s="280"/>
      <c r="R8" s="280"/>
      <c r="S8" s="280"/>
      <c r="T8" s="280"/>
      <c r="U8" s="280"/>
      <c r="V8" s="280"/>
      <c r="W8" s="280"/>
      <c r="X8" s="280"/>
      <c r="Y8" s="281"/>
    </row>
    <row r="9" spans="2:25" ht="13.5" thickBot="1">
      <c r="B9" s="93"/>
      <c r="C9" s="102"/>
      <c r="D9" s="243" t="s">
        <v>181</v>
      </c>
      <c r="E9" s="244"/>
      <c r="F9" s="243" t="s">
        <v>238</v>
      </c>
      <c r="G9" s="244"/>
      <c r="H9" s="243" t="s">
        <v>239</v>
      </c>
      <c r="I9" s="244"/>
      <c r="J9" s="243" t="s">
        <v>240</v>
      </c>
      <c r="K9" s="244"/>
      <c r="L9" s="243" t="s">
        <v>181</v>
      </c>
      <c r="M9" s="244"/>
      <c r="N9" s="243" t="s">
        <v>241</v>
      </c>
      <c r="O9" s="244"/>
      <c r="P9" s="243" t="s">
        <v>242</v>
      </c>
      <c r="Q9" s="244"/>
      <c r="R9" s="243" t="s">
        <v>243</v>
      </c>
      <c r="S9" s="244"/>
      <c r="T9" s="243" t="s">
        <v>244</v>
      </c>
      <c r="U9" s="244"/>
      <c r="V9" s="243" t="s">
        <v>245</v>
      </c>
      <c r="W9" s="244"/>
      <c r="X9" s="243" t="s">
        <v>240</v>
      </c>
      <c r="Y9" s="244"/>
    </row>
    <row r="10" spans="2:25" ht="12.75">
      <c r="B10" s="93" t="s">
        <v>50</v>
      </c>
      <c r="C10" s="102"/>
      <c r="D10" s="276" t="s">
        <v>159</v>
      </c>
      <c r="E10" s="276" t="s">
        <v>246</v>
      </c>
      <c r="F10" s="276" t="s">
        <v>159</v>
      </c>
      <c r="G10" s="276" t="s">
        <v>246</v>
      </c>
      <c r="H10" s="276" t="s">
        <v>159</v>
      </c>
      <c r="I10" s="276" t="s">
        <v>246</v>
      </c>
      <c r="J10" s="276" t="s">
        <v>159</v>
      </c>
      <c r="K10" s="276" t="s">
        <v>246</v>
      </c>
      <c r="L10" s="276" t="s">
        <v>159</v>
      </c>
      <c r="M10" s="276" t="s">
        <v>246</v>
      </c>
      <c r="N10" s="276" t="s">
        <v>159</v>
      </c>
      <c r="O10" s="276" t="s">
        <v>246</v>
      </c>
      <c r="P10" s="276" t="s">
        <v>159</v>
      </c>
      <c r="Q10" s="276" t="s">
        <v>246</v>
      </c>
      <c r="R10" s="276" t="s">
        <v>159</v>
      </c>
      <c r="S10" s="276" t="s">
        <v>246</v>
      </c>
      <c r="T10" s="276" t="s">
        <v>159</v>
      </c>
      <c r="U10" s="276" t="s">
        <v>246</v>
      </c>
      <c r="V10" s="276" t="s">
        <v>159</v>
      </c>
      <c r="W10" s="276" t="s">
        <v>246</v>
      </c>
      <c r="X10" s="276" t="s">
        <v>159</v>
      </c>
      <c r="Y10" s="276" t="s">
        <v>246</v>
      </c>
    </row>
    <row r="11" spans="2:25" ht="12.75">
      <c r="B11" s="93"/>
      <c r="C11" s="102"/>
      <c r="D11" s="277"/>
      <c r="E11" s="277"/>
      <c r="F11" s="277"/>
      <c r="G11" s="277"/>
      <c r="H11" s="277"/>
      <c r="I11" s="277"/>
      <c r="J11" s="277"/>
      <c r="K11" s="277"/>
      <c r="L11" s="277"/>
      <c r="M11" s="277"/>
      <c r="N11" s="277"/>
      <c r="O11" s="277"/>
      <c r="P11" s="277"/>
      <c r="Q11" s="277"/>
      <c r="R11" s="277"/>
      <c r="S11" s="277"/>
      <c r="T11" s="277"/>
      <c r="U11" s="277"/>
      <c r="V11" s="277"/>
      <c r="W11" s="277"/>
      <c r="X11" s="277"/>
      <c r="Y11" s="277"/>
    </row>
    <row r="12" spans="2:25" ht="13.5" thickBot="1">
      <c r="B12" s="106" t="s">
        <v>123</v>
      </c>
      <c r="C12" s="102"/>
      <c r="D12" s="278"/>
      <c r="E12" s="278"/>
      <c r="F12" s="278"/>
      <c r="G12" s="278"/>
      <c r="H12" s="278"/>
      <c r="I12" s="278"/>
      <c r="J12" s="278"/>
      <c r="K12" s="278"/>
      <c r="L12" s="278"/>
      <c r="M12" s="278"/>
      <c r="N12" s="278"/>
      <c r="O12" s="278"/>
      <c r="P12" s="278"/>
      <c r="Q12" s="278"/>
      <c r="R12" s="278"/>
      <c r="S12" s="278"/>
      <c r="T12" s="278"/>
      <c r="U12" s="278"/>
      <c r="V12" s="278"/>
      <c r="W12" s="278"/>
      <c r="X12" s="278"/>
      <c r="Y12" s="278"/>
    </row>
    <row r="13" spans="2:25" ht="12.75">
      <c r="B13" s="102"/>
      <c r="C13" s="102"/>
      <c r="D13" s="132"/>
      <c r="E13" s="132"/>
      <c r="F13" s="132"/>
      <c r="G13" s="132"/>
      <c r="H13" s="132"/>
      <c r="I13" s="132"/>
      <c r="J13" s="132"/>
      <c r="K13" s="132"/>
      <c r="L13" s="132"/>
      <c r="M13" s="132"/>
      <c r="N13" s="132"/>
      <c r="O13" s="132"/>
      <c r="P13" s="132"/>
      <c r="Q13" s="132"/>
      <c r="R13" s="132"/>
      <c r="S13" s="132"/>
      <c r="T13" s="132"/>
      <c r="U13" s="132"/>
      <c r="V13" s="132"/>
      <c r="W13" s="132"/>
      <c r="X13" s="132"/>
      <c r="Y13" s="132"/>
    </row>
    <row r="14" spans="2:25" ht="13.5" thickBot="1">
      <c r="B14" s="91"/>
      <c r="C14" s="91"/>
      <c r="D14" s="133"/>
      <c r="E14" s="133"/>
      <c r="F14" s="133"/>
      <c r="G14" s="133"/>
      <c r="H14" s="133"/>
      <c r="I14" s="133"/>
      <c r="J14" s="133"/>
      <c r="K14" s="133"/>
      <c r="L14" s="133"/>
      <c r="M14" s="133"/>
      <c r="N14" s="133"/>
      <c r="O14" s="133"/>
      <c r="P14" s="133"/>
      <c r="Q14" s="133"/>
      <c r="R14" s="133"/>
      <c r="S14" s="133"/>
      <c r="T14" s="133"/>
      <c r="U14" s="133"/>
      <c r="V14" s="133"/>
      <c r="W14" s="133"/>
      <c r="X14" s="133"/>
      <c r="Y14" s="133"/>
    </row>
    <row r="15" spans="2:25" ht="12.75">
      <c r="B15" s="55" t="s">
        <v>67</v>
      </c>
      <c r="C15" s="109"/>
      <c r="D15" s="57">
        <v>0.5550629699671337</v>
      </c>
      <c r="E15" s="57">
        <v>28.15348724255572</v>
      </c>
      <c r="F15" s="57">
        <v>0.34674166704476095</v>
      </c>
      <c r="G15" s="57">
        <v>17.736402622173024</v>
      </c>
      <c r="H15" s="57">
        <v>0.9097563067359707</v>
      </c>
      <c r="I15" s="57">
        <v>10.417084620382695</v>
      </c>
      <c r="J15" s="57" t="s">
        <v>344</v>
      </c>
      <c r="K15" s="57">
        <v>0</v>
      </c>
      <c r="L15" s="57">
        <v>0.7310697408952392</v>
      </c>
      <c r="M15" s="57">
        <v>71.84651275744429</v>
      </c>
      <c r="N15" s="57">
        <v>0.2839633691927631</v>
      </c>
      <c r="O15" s="57">
        <v>68.30765192755598</v>
      </c>
      <c r="P15" s="57" t="s">
        <v>344</v>
      </c>
      <c r="Q15" s="57">
        <v>0</v>
      </c>
      <c r="R15" s="57">
        <v>0.6989087129354035</v>
      </c>
      <c r="S15" s="57">
        <v>2.371486512844799</v>
      </c>
      <c r="T15" s="57" t="s">
        <v>344</v>
      </c>
      <c r="U15" s="57">
        <v>0</v>
      </c>
      <c r="V15" s="57">
        <v>26.958352121436285</v>
      </c>
      <c r="W15" s="57">
        <v>1.167374317043502</v>
      </c>
      <c r="X15" s="57" t="s">
        <v>344</v>
      </c>
      <c r="Y15" s="57">
        <v>0</v>
      </c>
    </row>
    <row r="16" spans="2:25" ht="12.75">
      <c r="B16" s="59" t="s">
        <v>68</v>
      </c>
      <c r="C16" s="109"/>
      <c r="D16" s="60">
        <v>5.400448645490263</v>
      </c>
      <c r="E16" s="60">
        <v>23.61884216608583</v>
      </c>
      <c r="F16" s="60">
        <v>4.7568810953434095</v>
      </c>
      <c r="G16" s="60">
        <v>18.160913842009112</v>
      </c>
      <c r="H16" s="60">
        <v>6.652133559679217</v>
      </c>
      <c r="I16" s="60">
        <v>5.39966458327347</v>
      </c>
      <c r="J16" s="60">
        <v>90.00016814876561</v>
      </c>
      <c r="K16" s="60">
        <v>0.05826374080324533</v>
      </c>
      <c r="L16" s="60">
        <v>6.010365457111479</v>
      </c>
      <c r="M16" s="60">
        <v>76.38115783391417</v>
      </c>
      <c r="N16" s="60">
        <v>4.928757006539768</v>
      </c>
      <c r="O16" s="60">
        <v>63.20145131209712</v>
      </c>
      <c r="P16" s="60" t="s">
        <v>344</v>
      </c>
      <c r="Q16" s="60">
        <v>0</v>
      </c>
      <c r="R16" s="60">
        <v>2.567580391601744</v>
      </c>
      <c r="S16" s="60">
        <v>1.326381392889054</v>
      </c>
      <c r="T16" s="60">
        <v>4.3357961971885235</v>
      </c>
      <c r="U16" s="60">
        <v>4.027847575277244</v>
      </c>
      <c r="V16" s="60">
        <v>16.179847288512423</v>
      </c>
      <c r="W16" s="60">
        <v>7.8249014194170075</v>
      </c>
      <c r="X16" s="60">
        <v>171.5738548903658</v>
      </c>
      <c r="Y16" s="60">
        <v>0.000576134233734653</v>
      </c>
    </row>
    <row r="17" spans="2:25" ht="12.75">
      <c r="B17" s="59" t="s">
        <v>69</v>
      </c>
      <c r="C17" s="86"/>
      <c r="D17" s="60">
        <v>22.60655219114454</v>
      </c>
      <c r="E17" s="60">
        <v>0.26008876590061086</v>
      </c>
      <c r="F17" s="60" t="s">
        <v>344</v>
      </c>
      <c r="G17" s="60">
        <v>0</v>
      </c>
      <c r="H17" s="60">
        <v>22.60655219114454</v>
      </c>
      <c r="I17" s="60">
        <v>0.26008876590061086</v>
      </c>
      <c r="J17" s="60" t="s">
        <v>344</v>
      </c>
      <c r="K17" s="60">
        <v>0</v>
      </c>
      <c r="L17" s="60">
        <v>6.156685449130484</v>
      </c>
      <c r="M17" s="60">
        <v>99.73991123409938</v>
      </c>
      <c r="N17" s="60">
        <v>10.781440395693357</v>
      </c>
      <c r="O17" s="60">
        <v>23.150135619934716</v>
      </c>
      <c r="P17" s="60" t="s">
        <v>344</v>
      </c>
      <c r="Q17" s="60">
        <v>0</v>
      </c>
      <c r="R17" s="60" t="s">
        <v>344</v>
      </c>
      <c r="S17" s="60">
        <v>0</v>
      </c>
      <c r="T17" s="60">
        <v>3.7481053727197504</v>
      </c>
      <c r="U17" s="60">
        <v>73.66929878256401</v>
      </c>
      <c r="V17" s="60">
        <v>30.253675470574226</v>
      </c>
      <c r="W17" s="60">
        <v>2.920476831600662</v>
      </c>
      <c r="X17" s="60" t="s">
        <v>344</v>
      </c>
      <c r="Y17" s="60">
        <v>0</v>
      </c>
    </row>
    <row r="18" spans="2:25" ht="12.75">
      <c r="B18" s="59" t="s">
        <v>114</v>
      </c>
      <c r="C18" s="86"/>
      <c r="D18" s="60">
        <v>3.350899497409987</v>
      </c>
      <c r="E18" s="60">
        <v>40.32619668088785</v>
      </c>
      <c r="F18" s="60">
        <v>3.257254075554694</v>
      </c>
      <c r="G18" s="60">
        <v>29.559762839998445</v>
      </c>
      <c r="H18" s="60">
        <v>3.6080075149766833</v>
      </c>
      <c r="I18" s="60">
        <v>10.766433840889398</v>
      </c>
      <c r="J18" s="60" t="s">
        <v>344</v>
      </c>
      <c r="K18" s="60">
        <v>0</v>
      </c>
      <c r="L18" s="60">
        <v>4.841940136024469</v>
      </c>
      <c r="M18" s="60">
        <v>59.67380331911216</v>
      </c>
      <c r="N18" s="60">
        <v>2.0562221547097836</v>
      </c>
      <c r="O18" s="60">
        <v>48.92425682483871</v>
      </c>
      <c r="P18" s="60" t="s">
        <v>344</v>
      </c>
      <c r="Q18" s="60">
        <v>0</v>
      </c>
      <c r="R18" s="60">
        <v>1.7518898989440053</v>
      </c>
      <c r="S18" s="60">
        <v>1.2844691311142977</v>
      </c>
      <c r="T18" s="60">
        <v>3.572009154074396</v>
      </c>
      <c r="U18" s="60">
        <v>1.7547188128701394</v>
      </c>
      <c r="V18" s="60">
        <v>23.243593183406926</v>
      </c>
      <c r="W18" s="60">
        <v>7.685845167596009</v>
      </c>
      <c r="X18" s="60">
        <v>47.85402666889185</v>
      </c>
      <c r="Y18" s="60">
        <v>0.024513382693003585</v>
      </c>
    </row>
    <row r="19" spans="2:25" ht="12.75">
      <c r="B19" s="59" t="s">
        <v>115</v>
      </c>
      <c r="C19" s="86"/>
      <c r="D19" s="60">
        <v>2.5588979540185925</v>
      </c>
      <c r="E19" s="60">
        <v>23.453894520272332</v>
      </c>
      <c r="F19" s="60">
        <v>1.7927794629936662</v>
      </c>
      <c r="G19" s="60">
        <v>17.531233421634248</v>
      </c>
      <c r="H19" s="60">
        <v>4.826628940327543</v>
      </c>
      <c r="I19" s="60">
        <v>5.9226610986380805</v>
      </c>
      <c r="J19" s="60" t="s">
        <v>344</v>
      </c>
      <c r="K19" s="60">
        <v>0</v>
      </c>
      <c r="L19" s="60">
        <v>4.362489517151601</v>
      </c>
      <c r="M19" s="60">
        <v>76.54610547972767</v>
      </c>
      <c r="N19" s="60">
        <v>1.475232947014188</v>
      </c>
      <c r="O19" s="60">
        <v>62.631080890458904</v>
      </c>
      <c r="P19" s="60">
        <v>1.7629427371384156</v>
      </c>
      <c r="Q19" s="60">
        <v>1.5606329995834607</v>
      </c>
      <c r="R19" s="60">
        <v>0.8073147758085274</v>
      </c>
      <c r="S19" s="60">
        <v>0.3774763906632642</v>
      </c>
      <c r="T19" s="60">
        <v>0.8155718678150323</v>
      </c>
      <c r="U19" s="60">
        <v>1.8473303658938016</v>
      </c>
      <c r="V19" s="60">
        <v>23.394193646093907</v>
      </c>
      <c r="W19" s="60">
        <v>10.129584833128245</v>
      </c>
      <c r="X19" s="60" t="s">
        <v>344</v>
      </c>
      <c r="Y19" s="60">
        <v>0</v>
      </c>
    </row>
    <row r="20" spans="2:25" ht="12.75">
      <c r="B20" s="61" t="s">
        <v>72</v>
      </c>
      <c r="C20" s="86"/>
      <c r="D20" s="62" t="s">
        <v>344</v>
      </c>
      <c r="E20" s="62">
        <v>0</v>
      </c>
      <c r="F20" s="62" t="s">
        <v>344</v>
      </c>
      <c r="G20" s="62">
        <v>0</v>
      </c>
      <c r="H20" s="62" t="s">
        <v>344</v>
      </c>
      <c r="I20" s="62">
        <v>0</v>
      </c>
      <c r="J20" s="62" t="s">
        <v>344</v>
      </c>
      <c r="K20" s="62">
        <v>0</v>
      </c>
      <c r="L20" s="62">
        <v>100</v>
      </c>
      <c r="M20" s="62">
        <v>100</v>
      </c>
      <c r="N20" s="62" t="s">
        <v>344</v>
      </c>
      <c r="O20" s="62">
        <v>0</v>
      </c>
      <c r="P20" s="62" t="s">
        <v>344</v>
      </c>
      <c r="Q20" s="62">
        <v>0</v>
      </c>
      <c r="R20" s="62" t="s">
        <v>344</v>
      </c>
      <c r="S20" s="62">
        <v>0</v>
      </c>
      <c r="T20" s="62">
        <v>100</v>
      </c>
      <c r="U20" s="62">
        <v>100</v>
      </c>
      <c r="V20" s="62" t="s">
        <v>344</v>
      </c>
      <c r="W20" s="62">
        <v>0</v>
      </c>
      <c r="X20" s="62" t="s">
        <v>344</v>
      </c>
      <c r="Y20" s="62">
        <v>0</v>
      </c>
    </row>
    <row r="21" spans="2:25" ht="12.75">
      <c r="B21" s="61" t="s">
        <v>73</v>
      </c>
      <c r="C21" s="86"/>
      <c r="D21" s="62">
        <v>12.093940717622019</v>
      </c>
      <c r="E21" s="62">
        <v>14.677506818285163</v>
      </c>
      <c r="F21" s="62">
        <v>11.235328188015425</v>
      </c>
      <c r="G21" s="62">
        <v>9.393796202297477</v>
      </c>
      <c r="H21" s="62">
        <v>13.62044958725203</v>
      </c>
      <c r="I21" s="62">
        <v>5.283710615987687</v>
      </c>
      <c r="J21" s="62" t="s">
        <v>344</v>
      </c>
      <c r="K21" s="62">
        <v>0</v>
      </c>
      <c r="L21" s="62">
        <v>8.43071043340619</v>
      </c>
      <c r="M21" s="62">
        <v>85.32249318171485</v>
      </c>
      <c r="N21" s="62">
        <v>4.734529658468125</v>
      </c>
      <c r="O21" s="62">
        <v>54.82986927783268</v>
      </c>
      <c r="P21" s="62">
        <v>5.886094027223112</v>
      </c>
      <c r="Q21" s="62">
        <v>0.0031695661314867438</v>
      </c>
      <c r="R21" s="62">
        <v>2.2504484640623366</v>
      </c>
      <c r="S21" s="62">
        <v>11.53351933060536</v>
      </c>
      <c r="T21" s="62">
        <v>3.2663337371154335</v>
      </c>
      <c r="U21" s="62">
        <v>10.202489375963419</v>
      </c>
      <c r="V21" s="62">
        <v>45.74616963412554</v>
      </c>
      <c r="W21" s="62">
        <v>8.753445631181895</v>
      </c>
      <c r="X21" s="62" t="s">
        <v>344</v>
      </c>
      <c r="Y21" s="62">
        <v>0</v>
      </c>
    </row>
    <row r="22" spans="2:25"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62" t="s">
        <v>344</v>
      </c>
      <c r="V22" s="62" t="s">
        <v>344</v>
      </c>
      <c r="W22" s="62" t="s">
        <v>344</v>
      </c>
      <c r="X22" s="62" t="s">
        <v>344</v>
      </c>
      <c r="Y22" s="62" t="s">
        <v>344</v>
      </c>
    </row>
    <row r="23" spans="2:25" ht="12.75">
      <c r="B23" s="61" t="s">
        <v>75</v>
      </c>
      <c r="C23" s="86"/>
      <c r="D23" s="62">
        <v>7.980746956078094</v>
      </c>
      <c r="E23" s="62">
        <v>4.678664767042374</v>
      </c>
      <c r="F23" s="62">
        <v>11.739999997526734</v>
      </c>
      <c r="G23" s="62">
        <v>1.7755615947568777</v>
      </c>
      <c r="H23" s="62">
        <v>5.681557113605358</v>
      </c>
      <c r="I23" s="62">
        <v>2.903103172285496</v>
      </c>
      <c r="J23" s="62" t="s">
        <v>344</v>
      </c>
      <c r="K23" s="62">
        <v>0</v>
      </c>
      <c r="L23" s="62">
        <v>6.553672210761119</v>
      </c>
      <c r="M23" s="62">
        <v>95.32133523295762</v>
      </c>
      <c r="N23" s="62">
        <v>6.013641654086579</v>
      </c>
      <c r="O23" s="62">
        <v>76.092183247766</v>
      </c>
      <c r="P23" s="62">
        <v>6.552771993460042</v>
      </c>
      <c r="Q23" s="62">
        <v>7.018361942507003</v>
      </c>
      <c r="R23" s="62">
        <v>3.6014269530365564</v>
      </c>
      <c r="S23" s="62">
        <v>7.091242537237252</v>
      </c>
      <c r="T23" s="62">
        <v>8.934836982611593</v>
      </c>
      <c r="U23" s="62">
        <v>1.3520853293011903</v>
      </c>
      <c r="V23" s="62">
        <v>22.164703875091092</v>
      </c>
      <c r="W23" s="62">
        <v>3.7674621761461835</v>
      </c>
      <c r="X23" s="62" t="s">
        <v>344</v>
      </c>
      <c r="Y23" s="62">
        <v>0</v>
      </c>
    </row>
    <row r="24" spans="2:25" ht="12.75">
      <c r="B24" s="61" t="s">
        <v>76</v>
      </c>
      <c r="C24" s="86"/>
      <c r="D24" s="62">
        <v>8.119931811301402</v>
      </c>
      <c r="E24" s="62">
        <v>13.44714675306466</v>
      </c>
      <c r="F24" s="62">
        <v>8.153508912487451</v>
      </c>
      <c r="G24" s="62">
        <v>6.677477474114052</v>
      </c>
      <c r="H24" s="62">
        <v>8.086811975224174</v>
      </c>
      <c r="I24" s="62">
        <v>6.769669278950606</v>
      </c>
      <c r="J24" s="62" t="s">
        <v>344</v>
      </c>
      <c r="K24" s="62">
        <v>0</v>
      </c>
      <c r="L24" s="62">
        <v>7.458202071425293</v>
      </c>
      <c r="M24" s="62">
        <v>86.55285324693534</v>
      </c>
      <c r="N24" s="62">
        <v>7.688948820511205</v>
      </c>
      <c r="O24" s="62">
        <v>41.01016349791099</v>
      </c>
      <c r="P24" s="62" t="s">
        <v>344</v>
      </c>
      <c r="Q24" s="62">
        <v>0</v>
      </c>
      <c r="R24" s="62">
        <v>6.841461369745875</v>
      </c>
      <c r="S24" s="62">
        <v>43.91080320141074</v>
      </c>
      <c r="T24" s="62" t="s">
        <v>344</v>
      </c>
      <c r="U24" s="62">
        <v>0</v>
      </c>
      <c r="V24" s="62">
        <v>18.254674226235743</v>
      </c>
      <c r="W24" s="62">
        <v>1.6318865476136206</v>
      </c>
      <c r="X24" s="62" t="s">
        <v>344</v>
      </c>
      <c r="Y24" s="62">
        <v>0</v>
      </c>
    </row>
    <row r="25" spans="2:25" ht="12.75">
      <c r="B25" s="63" t="s">
        <v>77</v>
      </c>
      <c r="C25" s="86"/>
      <c r="D25" s="60">
        <v>3.589245682749382</v>
      </c>
      <c r="E25" s="60">
        <v>43.17787893831627</v>
      </c>
      <c r="F25" s="60">
        <v>3.316196586987165</v>
      </c>
      <c r="G25" s="60">
        <v>25.45377687866692</v>
      </c>
      <c r="H25" s="60">
        <v>3.7259405682345035</v>
      </c>
      <c r="I25" s="60">
        <v>17.676473110346606</v>
      </c>
      <c r="J25" s="60">
        <v>98.78024525812344</v>
      </c>
      <c r="K25" s="60">
        <v>0.047628949302749794</v>
      </c>
      <c r="L25" s="60">
        <v>5.499519855182801</v>
      </c>
      <c r="M25" s="60">
        <v>56.82212106168373</v>
      </c>
      <c r="N25" s="60">
        <v>3.133773726666837</v>
      </c>
      <c r="O25" s="60">
        <v>51.502726549055254</v>
      </c>
      <c r="P25" s="60" t="s">
        <v>344</v>
      </c>
      <c r="Q25" s="60">
        <v>0</v>
      </c>
      <c r="R25" s="60">
        <v>1.7840503954854068</v>
      </c>
      <c r="S25" s="60">
        <v>0.6861661256874646</v>
      </c>
      <c r="T25" s="60">
        <v>1.9291026620963305</v>
      </c>
      <c r="U25" s="60">
        <v>0.7105635833193975</v>
      </c>
      <c r="V25" s="60">
        <v>37.86304329301332</v>
      </c>
      <c r="W25" s="60">
        <v>3.9220638604089566</v>
      </c>
      <c r="X25" s="60">
        <v>0.5206623340604316</v>
      </c>
      <c r="Y25" s="60">
        <v>0.0006009432126534693</v>
      </c>
    </row>
    <row r="26" spans="2:25" ht="12.75">
      <c r="B26" s="59" t="s">
        <v>78</v>
      </c>
      <c r="C26" s="86"/>
      <c r="D26" s="60">
        <v>2.4424521721627386</v>
      </c>
      <c r="E26" s="60">
        <v>10.138467727170525</v>
      </c>
      <c r="F26" s="60">
        <v>2.4424521721627386</v>
      </c>
      <c r="G26" s="60">
        <v>10.138467727170525</v>
      </c>
      <c r="H26" s="60" t="s">
        <v>344</v>
      </c>
      <c r="I26" s="60">
        <v>0</v>
      </c>
      <c r="J26" s="60" t="s">
        <v>344</v>
      </c>
      <c r="K26" s="60">
        <v>0</v>
      </c>
      <c r="L26" s="60">
        <v>13.004301525814471</v>
      </c>
      <c r="M26" s="60">
        <v>89.86153227282948</v>
      </c>
      <c r="N26" s="60">
        <v>12.763019769547517</v>
      </c>
      <c r="O26" s="60">
        <v>86.20301021989712</v>
      </c>
      <c r="P26" s="60">
        <v>10.695338738021716</v>
      </c>
      <c r="Q26" s="60">
        <v>0.031030303533723748</v>
      </c>
      <c r="R26" s="60" t="s">
        <v>344</v>
      </c>
      <c r="S26" s="60">
        <v>0</v>
      </c>
      <c r="T26" s="60">
        <v>10.621081729811465</v>
      </c>
      <c r="U26" s="60">
        <v>0.0749817905004441</v>
      </c>
      <c r="V26" s="60">
        <v>18.929565592209148</v>
      </c>
      <c r="W26" s="60">
        <v>3.552509958898178</v>
      </c>
      <c r="X26" s="60" t="s">
        <v>344</v>
      </c>
      <c r="Y26" s="60">
        <v>0</v>
      </c>
    </row>
    <row r="27" spans="2:25"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60" t="s">
        <v>344</v>
      </c>
      <c r="V27" s="60" t="s">
        <v>344</v>
      </c>
      <c r="W27" s="60" t="s">
        <v>344</v>
      </c>
      <c r="X27" s="60" t="s">
        <v>344</v>
      </c>
      <c r="Y27" s="60" t="s">
        <v>344</v>
      </c>
    </row>
    <row r="28" spans="2:25" ht="12.75">
      <c r="B28" s="59" t="s">
        <v>80</v>
      </c>
      <c r="C28" s="86"/>
      <c r="D28" s="60">
        <v>4.513725787269976</v>
      </c>
      <c r="E28" s="60">
        <v>0.2863739277177361</v>
      </c>
      <c r="F28" s="60">
        <v>4.513725787269976</v>
      </c>
      <c r="G28" s="60">
        <v>0.2863739277177361</v>
      </c>
      <c r="H28" s="60" t="s">
        <v>344</v>
      </c>
      <c r="I28" s="60">
        <v>0</v>
      </c>
      <c r="J28" s="60" t="s">
        <v>344</v>
      </c>
      <c r="K28" s="60">
        <v>0</v>
      </c>
      <c r="L28" s="60">
        <v>7.762018214926576</v>
      </c>
      <c r="M28" s="60">
        <v>99.71362607228227</v>
      </c>
      <c r="N28" s="60">
        <v>5.803032124898013</v>
      </c>
      <c r="O28" s="60">
        <v>89.8140973086081</v>
      </c>
      <c r="P28" s="60" t="s">
        <v>344</v>
      </c>
      <c r="Q28" s="60">
        <v>0</v>
      </c>
      <c r="R28" s="60">
        <v>5.291008546850863</v>
      </c>
      <c r="S28" s="60">
        <v>1.6412681719814364</v>
      </c>
      <c r="T28" s="60">
        <v>1.2784006056520207</v>
      </c>
      <c r="U28" s="60">
        <v>0.0033705732813417203</v>
      </c>
      <c r="V28" s="60">
        <v>29.569941754025503</v>
      </c>
      <c r="W28" s="60">
        <v>8.254890018411388</v>
      </c>
      <c r="X28" s="60" t="s">
        <v>344</v>
      </c>
      <c r="Y28" s="60">
        <v>0</v>
      </c>
    </row>
    <row r="29" spans="2:25" ht="12.75">
      <c r="B29" s="59" t="s">
        <v>116</v>
      </c>
      <c r="C29" s="86"/>
      <c r="D29" s="60">
        <v>2.183655974731763</v>
      </c>
      <c r="E29" s="60">
        <v>38.823500208714286</v>
      </c>
      <c r="F29" s="60">
        <v>2.064464783572135</v>
      </c>
      <c r="G29" s="60">
        <v>32.096688075120156</v>
      </c>
      <c r="H29" s="60">
        <v>2.752371498218306</v>
      </c>
      <c r="I29" s="60">
        <v>6.726812133594128</v>
      </c>
      <c r="J29" s="60" t="s">
        <v>344</v>
      </c>
      <c r="K29" s="60">
        <v>0</v>
      </c>
      <c r="L29" s="60">
        <v>6.93667118946041</v>
      </c>
      <c r="M29" s="60">
        <v>61.17649979128572</v>
      </c>
      <c r="N29" s="60">
        <v>3.2040473255375033</v>
      </c>
      <c r="O29" s="60">
        <v>50.73310153091535</v>
      </c>
      <c r="P29" s="60">
        <v>4.128353238835846</v>
      </c>
      <c r="Q29" s="60">
        <v>0.00125065352608875</v>
      </c>
      <c r="R29" s="60">
        <v>3.3320993296412915</v>
      </c>
      <c r="S29" s="60">
        <v>1.5981610373534925</v>
      </c>
      <c r="T29" s="60">
        <v>4.062915437281696</v>
      </c>
      <c r="U29" s="60">
        <v>0.002385942379026717</v>
      </c>
      <c r="V29" s="60">
        <v>29.3566789388767</v>
      </c>
      <c r="W29" s="60">
        <v>8.68542762408217</v>
      </c>
      <c r="X29" s="60">
        <v>9.570199195648142</v>
      </c>
      <c r="Y29" s="60">
        <v>0.15617300302959264</v>
      </c>
    </row>
    <row r="30" spans="2:25" ht="12.75">
      <c r="B30" s="61" t="s">
        <v>82</v>
      </c>
      <c r="C30" s="86"/>
      <c r="D30" s="62">
        <v>3.3410885097994574</v>
      </c>
      <c r="E30" s="62">
        <v>34.44414402522173</v>
      </c>
      <c r="F30" s="62">
        <v>2.332231462799212</v>
      </c>
      <c r="G30" s="62">
        <v>18.110153208477637</v>
      </c>
      <c r="H30" s="62">
        <v>4.402786981977914</v>
      </c>
      <c r="I30" s="62">
        <v>16.24061287370512</v>
      </c>
      <c r="J30" s="62">
        <v>14.349275003510852</v>
      </c>
      <c r="K30" s="62">
        <v>0.09337794303898035</v>
      </c>
      <c r="L30" s="62">
        <v>2.4621884484945644</v>
      </c>
      <c r="M30" s="62">
        <v>65.55585597477827</v>
      </c>
      <c r="N30" s="62">
        <v>2.0460868853863756</v>
      </c>
      <c r="O30" s="62">
        <v>61.42924158989994</v>
      </c>
      <c r="P30" s="62" t="s">
        <v>344</v>
      </c>
      <c r="Q30" s="62">
        <v>0</v>
      </c>
      <c r="R30" s="62">
        <v>0.8200519261155862</v>
      </c>
      <c r="S30" s="62">
        <v>1.4777201914282838</v>
      </c>
      <c r="T30" s="62">
        <v>1.2643617528830042</v>
      </c>
      <c r="U30" s="62">
        <v>0.7008486961844559</v>
      </c>
      <c r="V30" s="62">
        <v>17.260054853897845</v>
      </c>
      <c r="W30" s="62">
        <v>1.9480454972655812</v>
      </c>
      <c r="X30" s="62" t="s">
        <v>344</v>
      </c>
      <c r="Y30" s="62">
        <v>0</v>
      </c>
    </row>
    <row r="31" spans="2:25" ht="12.75">
      <c r="B31" s="61" t="s">
        <v>117</v>
      </c>
      <c r="C31" s="86"/>
      <c r="D31" s="62">
        <v>2.519393669129129</v>
      </c>
      <c r="E31" s="62">
        <v>29.240774743775198</v>
      </c>
      <c r="F31" s="62">
        <v>2.5008101272316177</v>
      </c>
      <c r="G31" s="62">
        <v>18.14967475731191</v>
      </c>
      <c r="H31" s="62">
        <v>2.5498041100854243</v>
      </c>
      <c r="I31" s="62">
        <v>11.091099986463291</v>
      </c>
      <c r="J31" s="62" t="s">
        <v>344</v>
      </c>
      <c r="K31" s="62">
        <v>0</v>
      </c>
      <c r="L31" s="62">
        <v>2.9175342272014855</v>
      </c>
      <c r="M31" s="62">
        <v>70.7592252562248</v>
      </c>
      <c r="N31" s="62">
        <v>1.3137077519464186</v>
      </c>
      <c r="O31" s="62">
        <v>61.350366879018445</v>
      </c>
      <c r="P31" s="62" t="s">
        <v>344</v>
      </c>
      <c r="Q31" s="62">
        <v>0</v>
      </c>
      <c r="R31" s="62">
        <v>1.2430408050031287</v>
      </c>
      <c r="S31" s="62">
        <v>1.9206293865244508</v>
      </c>
      <c r="T31" s="62" t="s">
        <v>344</v>
      </c>
      <c r="U31" s="62">
        <v>0</v>
      </c>
      <c r="V31" s="62">
        <v>15.089479486691463</v>
      </c>
      <c r="W31" s="62">
        <v>7.257186932742229</v>
      </c>
      <c r="X31" s="62">
        <v>60.38474161175541</v>
      </c>
      <c r="Y31" s="62">
        <v>0.23104205793966792</v>
      </c>
    </row>
    <row r="32" spans="2:25"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62" t="s">
        <v>344</v>
      </c>
      <c r="V32" s="62" t="s">
        <v>344</v>
      </c>
      <c r="W32" s="62" t="s">
        <v>344</v>
      </c>
      <c r="X32" s="62" t="s">
        <v>344</v>
      </c>
      <c r="Y32" s="62" t="s">
        <v>344</v>
      </c>
    </row>
    <row r="33" spans="2:25" ht="12.75">
      <c r="B33" s="61" t="s">
        <v>85</v>
      </c>
      <c r="C33" s="86"/>
      <c r="D33" s="62" t="s">
        <v>344</v>
      </c>
      <c r="E33" s="62">
        <v>0</v>
      </c>
      <c r="F33" s="62" t="s">
        <v>344</v>
      </c>
      <c r="G33" s="62">
        <v>0</v>
      </c>
      <c r="H33" s="62" t="s">
        <v>344</v>
      </c>
      <c r="I33" s="62">
        <v>0</v>
      </c>
      <c r="J33" s="62" t="s">
        <v>344</v>
      </c>
      <c r="K33" s="62">
        <v>0</v>
      </c>
      <c r="L33" s="62">
        <v>0.4</v>
      </c>
      <c r="M33" s="62">
        <v>100</v>
      </c>
      <c r="N33" s="62">
        <v>0.4</v>
      </c>
      <c r="O33" s="62">
        <v>100</v>
      </c>
      <c r="P33" s="62" t="s">
        <v>344</v>
      </c>
      <c r="Q33" s="62">
        <v>0</v>
      </c>
      <c r="R33" s="62" t="s">
        <v>344</v>
      </c>
      <c r="S33" s="62">
        <v>0</v>
      </c>
      <c r="T33" s="62" t="s">
        <v>344</v>
      </c>
      <c r="U33" s="62">
        <v>0</v>
      </c>
      <c r="V33" s="62" t="s">
        <v>344</v>
      </c>
      <c r="W33" s="62">
        <v>0</v>
      </c>
      <c r="X33" s="62" t="s">
        <v>344</v>
      </c>
      <c r="Y33" s="62">
        <v>0</v>
      </c>
    </row>
    <row r="34" spans="2:25"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60" t="s">
        <v>344</v>
      </c>
      <c r="V34" s="60" t="s">
        <v>344</v>
      </c>
      <c r="W34" s="60" t="s">
        <v>344</v>
      </c>
      <c r="X34" s="60" t="s">
        <v>344</v>
      </c>
      <c r="Y34" s="60" t="s">
        <v>344</v>
      </c>
    </row>
    <row r="35" spans="2:25"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60" t="s">
        <v>344</v>
      </c>
      <c r="V35" s="60" t="s">
        <v>344</v>
      </c>
      <c r="W35" s="60" t="s">
        <v>344</v>
      </c>
      <c r="X35" s="60" t="s">
        <v>344</v>
      </c>
      <c r="Y35" s="60" t="s">
        <v>344</v>
      </c>
    </row>
    <row r="36" spans="2:25" ht="12.75">
      <c r="B36" s="59" t="s">
        <v>118</v>
      </c>
      <c r="C36" s="86"/>
      <c r="D36" s="60">
        <v>3.972901475059692</v>
      </c>
      <c r="E36" s="60">
        <v>24.267230006296284</v>
      </c>
      <c r="F36" s="60">
        <v>3.3624208752184983</v>
      </c>
      <c r="G36" s="60">
        <v>16.402398636682296</v>
      </c>
      <c r="H36" s="60">
        <v>5.246081494817401</v>
      </c>
      <c r="I36" s="60">
        <v>7.864831369613988</v>
      </c>
      <c r="J36" s="60" t="s">
        <v>344</v>
      </c>
      <c r="K36" s="60">
        <v>0</v>
      </c>
      <c r="L36" s="60">
        <v>4.7476515214440065</v>
      </c>
      <c r="M36" s="60">
        <v>75.73276999370371</v>
      </c>
      <c r="N36" s="60">
        <v>3.9521496054529446</v>
      </c>
      <c r="O36" s="60">
        <v>63.172728105189414</v>
      </c>
      <c r="P36" s="60">
        <v>6.721142810102722</v>
      </c>
      <c r="Q36" s="60">
        <v>5.914650591422873</v>
      </c>
      <c r="R36" s="60">
        <v>5.450319110214506</v>
      </c>
      <c r="S36" s="60">
        <v>4.452407443967675</v>
      </c>
      <c r="T36" s="60">
        <v>20.176096346822053</v>
      </c>
      <c r="U36" s="60">
        <v>0.00025116573075763824</v>
      </c>
      <c r="V36" s="60">
        <v>20.9142720733902</v>
      </c>
      <c r="W36" s="60">
        <v>2.192732687392992</v>
      </c>
      <c r="X36" s="60" t="s">
        <v>344</v>
      </c>
      <c r="Y36" s="60">
        <v>0</v>
      </c>
    </row>
    <row r="37" spans="2:25" ht="12.75">
      <c r="B37" s="63" t="s">
        <v>89</v>
      </c>
      <c r="C37" s="86"/>
      <c r="D37" s="60" t="s">
        <v>344</v>
      </c>
      <c r="E37" s="60" t="s">
        <v>344</v>
      </c>
      <c r="F37" s="60" t="s">
        <v>344</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t="s">
        <v>344</v>
      </c>
      <c r="U37" s="60" t="s">
        <v>344</v>
      </c>
      <c r="V37" s="60" t="s">
        <v>344</v>
      </c>
      <c r="W37" s="60" t="s">
        <v>344</v>
      </c>
      <c r="X37" s="60" t="s">
        <v>344</v>
      </c>
      <c r="Y37" s="60" t="s">
        <v>344</v>
      </c>
    </row>
    <row r="38" spans="2:25" ht="13.5" thickBot="1">
      <c r="B38" s="64"/>
      <c r="C38" s="86"/>
      <c r="D38" s="65"/>
      <c r="E38" s="65"/>
      <c r="F38" s="65"/>
      <c r="G38" s="65"/>
      <c r="H38" s="65"/>
      <c r="I38" s="65"/>
      <c r="J38" s="65"/>
      <c r="K38" s="65"/>
      <c r="L38" s="65"/>
      <c r="M38" s="65"/>
      <c r="N38" s="65"/>
      <c r="O38" s="65"/>
      <c r="P38" s="65"/>
      <c r="Q38" s="65"/>
      <c r="R38" s="65"/>
      <c r="S38" s="65"/>
      <c r="T38" s="65"/>
      <c r="U38" s="65"/>
      <c r="V38" s="65"/>
      <c r="W38" s="65"/>
      <c r="X38" s="65"/>
      <c r="Y38" s="65"/>
    </row>
    <row r="39" spans="2:25" ht="13.5" thickBot="1">
      <c r="B39" s="53"/>
      <c r="C39" s="86"/>
      <c r="D39" s="66"/>
      <c r="E39" s="66"/>
      <c r="F39" s="66"/>
      <c r="G39" s="66"/>
      <c r="H39" s="66"/>
      <c r="I39" s="66"/>
      <c r="J39" s="66"/>
      <c r="K39" s="66"/>
      <c r="L39" s="66"/>
      <c r="M39" s="66"/>
      <c r="N39" s="66"/>
      <c r="O39" s="66"/>
      <c r="P39" s="66"/>
      <c r="Q39" s="66"/>
      <c r="R39" s="66"/>
      <c r="S39" s="66"/>
      <c r="T39" s="66"/>
      <c r="U39" s="66"/>
      <c r="V39" s="66"/>
      <c r="W39" s="66"/>
      <c r="X39" s="66"/>
      <c r="Y39" s="66"/>
    </row>
    <row r="40" spans="2:25" ht="14.25" thickBot="1">
      <c r="B40" s="67" t="s">
        <v>90</v>
      </c>
      <c r="C40" s="109"/>
      <c r="D40" s="69">
        <v>3.5448046595964975</v>
      </c>
      <c r="E40" s="69">
        <v>29.229667298298658</v>
      </c>
      <c r="F40" s="69">
        <v>3.148208346985232</v>
      </c>
      <c r="G40" s="69">
        <v>21.590529285846507</v>
      </c>
      <c r="H40" s="69">
        <v>4.580861085351748</v>
      </c>
      <c r="I40" s="69">
        <v>7.629867664032057</v>
      </c>
      <c r="J40" s="69">
        <v>74.49692547568263</v>
      </c>
      <c r="K40" s="69">
        <v>0.00927034842009295</v>
      </c>
      <c r="L40" s="69">
        <v>6.075033073635987</v>
      </c>
      <c r="M40" s="69">
        <v>70.77033270170135</v>
      </c>
      <c r="N40" s="69">
        <v>3.546803164226979</v>
      </c>
      <c r="O40" s="69">
        <v>57.0084036990226</v>
      </c>
      <c r="P40" s="69">
        <v>5.480939659435845</v>
      </c>
      <c r="Q40" s="69">
        <v>0.824615456631932</v>
      </c>
      <c r="R40" s="69">
        <v>2.768284071749142</v>
      </c>
      <c r="S40" s="69">
        <v>2.8865745282069137</v>
      </c>
      <c r="T40" s="69">
        <v>3.4677328240864105</v>
      </c>
      <c r="U40" s="69">
        <v>2.5400160049377316</v>
      </c>
      <c r="V40" s="69">
        <v>27.533247391854136</v>
      </c>
      <c r="W40" s="69">
        <v>7.460460190173605</v>
      </c>
      <c r="X40" s="69">
        <v>19.999003591941882</v>
      </c>
      <c r="Y40" s="69">
        <v>0.05026282272856002</v>
      </c>
    </row>
    <row r="41" spans="2:25" ht="12.75">
      <c r="B41" s="71"/>
      <c r="C41" s="86"/>
      <c r="D41" s="53"/>
      <c r="E41" s="53"/>
      <c r="F41" s="53"/>
      <c r="G41" s="53"/>
      <c r="H41" s="53"/>
      <c r="I41" s="53"/>
      <c r="J41" s="53"/>
      <c r="K41" s="53"/>
      <c r="L41" s="53"/>
      <c r="M41" s="53"/>
      <c r="N41" s="53"/>
      <c r="O41" s="53"/>
      <c r="P41" s="53"/>
      <c r="Q41" s="53"/>
      <c r="R41" s="53"/>
      <c r="S41" s="53"/>
      <c r="T41" s="53"/>
      <c r="U41" s="53"/>
      <c r="V41" s="53"/>
      <c r="W41" s="53"/>
      <c r="X41" s="53"/>
      <c r="Y41" s="53"/>
    </row>
    <row r="42" ht="12.75">
      <c r="B42" s="71" t="s">
        <v>91</v>
      </c>
    </row>
    <row r="43" spans="2:25" ht="12.75">
      <c r="B43" s="71" t="s">
        <v>248</v>
      </c>
      <c r="C43" s="86"/>
      <c r="D43" s="53"/>
      <c r="E43" s="53"/>
      <c r="F43" s="53"/>
      <c r="G43" s="53"/>
      <c r="H43" s="53"/>
      <c r="I43" s="53"/>
      <c r="J43" s="53"/>
      <c r="K43" s="53"/>
      <c r="L43" s="53"/>
      <c r="M43" s="53"/>
      <c r="N43" s="53"/>
      <c r="O43" s="53"/>
      <c r="P43" s="53"/>
      <c r="Q43" s="53"/>
      <c r="R43" s="53"/>
      <c r="S43" s="53"/>
      <c r="T43" s="53"/>
      <c r="U43" s="53"/>
      <c r="V43" s="53"/>
      <c r="W43" s="53"/>
      <c r="X43" s="53"/>
      <c r="Y43" s="53"/>
    </row>
    <row r="44" spans="2:25" ht="14.25">
      <c r="B44" s="71"/>
      <c r="C44" s="134"/>
      <c r="D44" s="99"/>
      <c r="E44" s="99"/>
      <c r="F44" s="99"/>
      <c r="G44" s="99"/>
      <c r="H44" s="99"/>
      <c r="I44" s="99"/>
      <c r="J44" s="99"/>
      <c r="K44" s="99"/>
      <c r="L44" s="99"/>
      <c r="M44" s="99"/>
      <c r="N44" s="99"/>
      <c r="O44" s="99"/>
      <c r="P44" s="99"/>
      <c r="Q44" s="99"/>
      <c r="R44" s="99"/>
      <c r="S44" s="99"/>
      <c r="T44" s="99"/>
      <c r="U44" s="99"/>
      <c r="X44" s="99"/>
      <c r="Y44" s="99"/>
    </row>
    <row r="45" spans="2:25" ht="14.25">
      <c r="B45" s="73" t="s">
        <v>41</v>
      </c>
      <c r="D45" s="99"/>
      <c r="E45" s="99"/>
      <c r="F45" s="99"/>
      <c r="G45" s="99"/>
      <c r="H45" s="99"/>
      <c r="I45" s="99"/>
      <c r="J45" s="99"/>
      <c r="K45" s="99"/>
      <c r="L45" s="99"/>
      <c r="M45" s="99"/>
      <c r="N45" s="99"/>
      <c r="O45" s="99"/>
      <c r="P45" s="99"/>
      <c r="Q45" s="99"/>
      <c r="R45" s="99"/>
      <c r="S45" s="99"/>
      <c r="T45" s="99"/>
      <c r="U45" s="99"/>
      <c r="X45" s="99"/>
      <c r="Y45" s="99"/>
    </row>
    <row r="46" spans="4:25" ht="12.75">
      <c r="D46" s="99"/>
      <c r="E46" s="99"/>
      <c r="F46" s="99"/>
      <c r="G46" s="99"/>
      <c r="H46" s="99"/>
      <c r="I46" s="99"/>
      <c r="J46" s="99"/>
      <c r="K46" s="99"/>
      <c r="L46" s="99"/>
      <c r="M46" s="99"/>
      <c r="N46" s="99"/>
      <c r="O46" s="99"/>
      <c r="P46" s="99"/>
      <c r="Q46" s="99"/>
      <c r="R46" s="99"/>
      <c r="S46" s="99"/>
      <c r="T46" s="99"/>
      <c r="U46" s="99"/>
      <c r="X46" s="99"/>
      <c r="Y46" s="99"/>
    </row>
    <row r="47" spans="4:25" ht="12.75">
      <c r="D47" s="99"/>
      <c r="E47" s="99"/>
      <c r="F47" s="99"/>
      <c r="G47" s="99"/>
      <c r="H47" s="99"/>
      <c r="I47" s="99"/>
      <c r="J47" s="99"/>
      <c r="K47" s="99"/>
      <c r="L47" s="99"/>
      <c r="M47" s="99"/>
      <c r="N47" s="99"/>
      <c r="O47" s="99"/>
      <c r="P47" s="99"/>
      <c r="Q47" s="99"/>
      <c r="R47" s="99"/>
      <c r="S47" s="99"/>
      <c r="T47" s="99"/>
      <c r="U47" s="99"/>
      <c r="X47" s="99"/>
      <c r="Y47" s="99"/>
    </row>
    <row r="48" spans="4:25" ht="12.75">
      <c r="D48" s="99"/>
      <c r="E48" s="99"/>
      <c r="F48" s="99"/>
      <c r="G48" s="99"/>
      <c r="H48" s="99"/>
      <c r="I48" s="99"/>
      <c r="J48" s="99"/>
      <c r="K48" s="99"/>
      <c r="L48" s="99"/>
      <c r="M48" s="99"/>
      <c r="N48" s="99"/>
      <c r="O48" s="99"/>
      <c r="P48" s="99"/>
      <c r="Q48" s="99"/>
      <c r="R48" s="99"/>
      <c r="S48" s="99"/>
      <c r="T48" s="99"/>
      <c r="U48" s="99"/>
      <c r="X48" s="99"/>
      <c r="Y48" s="99"/>
    </row>
    <row r="49" spans="4:25" ht="12.75">
      <c r="D49" s="99"/>
      <c r="E49" s="99"/>
      <c r="F49" s="99"/>
      <c r="G49" s="99"/>
      <c r="H49" s="99"/>
      <c r="I49" s="99"/>
      <c r="J49" s="99"/>
      <c r="K49" s="99"/>
      <c r="L49" s="99"/>
      <c r="M49" s="99"/>
      <c r="N49" s="99"/>
      <c r="O49" s="99"/>
      <c r="P49" s="99"/>
      <c r="Q49" s="99"/>
      <c r="R49" s="99"/>
      <c r="S49" s="99"/>
      <c r="T49" s="99"/>
      <c r="U49" s="99"/>
      <c r="X49" s="99"/>
      <c r="Y49" s="99"/>
    </row>
    <row r="50" spans="4:25" ht="12.75">
      <c r="D50" s="99"/>
      <c r="E50" s="99"/>
      <c r="F50" s="99"/>
      <c r="G50" s="99"/>
      <c r="H50" s="99"/>
      <c r="I50" s="99"/>
      <c r="J50" s="99"/>
      <c r="K50" s="99"/>
      <c r="L50" s="99"/>
      <c r="M50" s="99"/>
      <c r="N50" s="99"/>
      <c r="O50" s="99"/>
      <c r="P50" s="99"/>
      <c r="Q50" s="99"/>
      <c r="R50" s="99"/>
      <c r="S50" s="99"/>
      <c r="T50" s="99"/>
      <c r="U50" s="99"/>
      <c r="X50" s="99"/>
      <c r="Y50" s="99"/>
    </row>
    <row r="51" spans="4:25" ht="12.75">
      <c r="D51" s="99"/>
      <c r="E51" s="99"/>
      <c r="F51" s="99"/>
      <c r="G51" s="99"/>
      <c r="H51" s="99"/>
      <c r="I51" s="99"/>
      <c r="J51" s="99"/>
      <c r="K51" s="99"/>
      <c r="L51" s="99"/>
      <c r="M51" s="99"/>
      <c r="N51" s="99"/>
      <c r="O51" s="99"/>
      <c r="P51" s="99"/>
      <c r="Q51" s="99"/>
      <c r="R51" s="99"/>
      <c r="S51" s="99"/>
      <c r="T51" s="99"/>
      <c r="U51" s="99"/>
      <c r="X51" s="99"/>
      <c r="Y51" s="99"/>
    </row>
    <row r="52" spans="4:25" ht="12.75">
      <c r="D52" s="99"/>
      <c r="E52" s="99"/>
      <c r="F52" s="99"/>
      <c r="G52" s="99"/>
      <c r="H52" s="99"/>
      <c r="I52" s="99"/>
      <c r="J52" s="99"/>
      <c r="K52" s="99"/>
      <c r="L52" s="99"/>
      <c r="M52" s="99"/>
      <c r="N52" s="99"/>
      <c r="O52" s="99"/>
      <c r="P52" s="99"/>
      <c r="Q52" s="99"/>
      <c r="R52" s="99"/>
      <c r="S52" s="99"/>
      <c r="T52" s="99"/>
      <c r="U52" s="99"/>
      <c r="X52" s="99"/>
      <c r="Y52" s="99"/>
    </row>
    <row r="53" spans="4:25" ht="12.75">
      <c r="D53" s="99"/>
      <c r="E53" s="99"/>
      <c r="F53" s="99"/>
      <c r="G53" s="99"/>
      <c r="H53" s="99"/>
      <c r="I53" s="99"/>
      <c r="J53" s="99"/>
      <c r="K53" s="99"/>
      <c r="L53" s="99"/>
      <c r="M53" s="99"/>
      <c r="N53" s="99"/>
      <c r="O53" s="99"/>
      <c r="P53" s="99"/>
      <c r="Q53" s="99"/>
      <c r="R53" s="99"/>
      <c r="S53" s="99"/>
      <c r="T53" s="99"/>
      <c r="U53" s="99"/>
      <c r="X53" s="99"/>
      <c r="Y53" s="99"/>
    </row>
    <row r="54" spans="4:25" ht="12.75">
      <c r="D54" s="99"/>
      <c r="E54" s="99"/>
      <c r="F54" s="99"/>
      <c r="G54" s="99"/>
      <c r="H54" s="99"/>
      <c r="I54" s="99"/>
      <c r="J54" s="99"/>
      <c r="K54" s="99"/>
      <c r="L54" s="99"/>
      <c r="M54" s="99"/>
      <c r="N54" s="99"/>
      <c r="O54" s="99"/>
      <c r="P54" s="99"/>
      <c r="Q54" s="99"/>
      <c r="R54" s="99"/>
      <c r="S54" s="99"/>
      <c r="T54" s="99"/>
      <c r="U54" s="99"/>
      <c r="X54" s="99"/>
      <c r="Y54" s="99"/>
    </row>
    <row r="55" spans="4:25" ht="12.75">
      <c r="D55" s="99"/>
      <c r="E55" s="99"/>
      <c r="F55" s="99"/>
      <c r="G55" s="99"/>
      <c r="H55" s="99"/>
      <c r="I55" s="99"/>
      <c r="J55" s="99"/>
      <c r="K55" s="99"/>
      <c r="L55" s="99"/>
      <c r="M55" s="99"/>
      <c r="N55" s="99"/>
      <c r="O55" s="99"/>
      <c r="P55" s="99"/>
      <c r="Q55" s="99"/>
      <c r="R55" s="99"/>
      <c r="S55" s="99"/>
      <c r="T55" s="99"/>
      <c r="U55" s="99"/>
      <c r="X55" s="99"/>
      <c r="Y55" s="99"/>
    </row>
    <row r="56" spans="4:25" ht="12.75">
      <c r="D56" s="99"/>
      <c r="E56" s="99"/>
      <c r="F56" s="99"/>
      <c r="G56" s="99"/>
      <c r="H56" s="99"/>
      <c r="I56" s="99"/>
      <c r="J56" s="99"/>
      <c r="K56" s="99"/>
      <c r="L56" s="99"/>
      <c r="M56" s="99"/>
      <c r="N56" s="99"/>
      <c r="O56" s="99"/>
      <c r="P56" s="99"/>
      <c r="Q56" s="99"/>
      <c r="R56" s="99"/>
      <c r="S56" s="99"/>
      <c r="T56" s="99"/>
      <c r="U56" s="99"/>
      <c r="X56" s="99"/>
      <c r="Y56" s="99"/>
    </row>
    <row r="57" spans="4:25" ht="12.75">
      <c r="D57" s="99"/>
      <c r="E57" s="99"/>
      <c r="F57" s="99"/>
      <c r="G57" s="99"/>
      <c r="H57" s="99"/>
      <c r="I57" s="99"/>
      <c r="J57" s="99"/>
      <c r="K57" s="99"/>
      <c r="L57" s="99"/>
      <c r="M57" s="99"/>
      <c r="N57" s="99"/>
      <c r="O57" s="99"/>
      <c r="P57" s="99"/>
      <c r="Q57" s="99"/>
      <c r="R57" s="99"/>
      <c r="S57" s="99"/>
      <c r="T57" s="99"/>
      <c r="U57" s="99"/>
      <c r="X57" s="99"/>
      <c r="Y57" s="99"/>
    </row>
    <row r="58" spans="4:25" ht="12.75">
      <c r="D58" s="99"/>
      <c r="E58" s="99"/>
      <c r="F58" s="99"/>
      <c r="G58" s="99"/>
      <c r="H58" s="99"/>
      <c r="I58" s="99"/>
      <c r="J58" s="99"/>
      <c r="K58" s="99"/>
      <c r="L58" s="99"/>
      <c r="M58" s="99"/>
      <c r="N58" s="99"/>
      <c r="O58" s="99"/>
      <c r="P58" s="99"/>
      <c r="Q58" s="99"/>
      <c r="R58" s="99"/>
      <c r="S58" s="99"/>
      <c r="T58" s="99"/>
      <c r="U58" s="99"/>
      <c r="X58" s="99"/>
      <c r="Y58" s="99"/>
    </row>
    <row r="59" spans="4:25" ht="12.75">
      <c r="D59" s="99"/>
      <c r="E59" s="99"/>
      <c r="F59" s="99"/>
      <c r="G59" s="99"/>
      <c r="H59" s="99"/>
      <c r="I59" s="99"/>
      <c r="J59" s="99"/>
      <c r="K59" s="99"/>
      <c r="L59" s="99"/>
      <c r="M59" s="99"/>
      <c r="N59" s="99"/>
      <c r="O59" s="99"/>
      <c r="P59" s="99"/>
      <c r="Q59" s="99"/>
      <c r="R59" s="99"/>
      <c r="S59" s="99"/>
      <c r="T59" s="99"/>
      <c r="U59" s="99"/>
      <c r="X59" s="99"/>
      <c r="Y59" s="99"/>
    </row>
    <row r="60" spans="4:25" ht="12.75">
      <c r="D60" s="99"/>
      <c r="E60" s="99"/>
      <c r="F60" s="99"/>
      <c r="G60" s="99"/>
      <c r="H60" s="99"/>
      <c r="I60" s="99"/>
      <c r="J60" s="99"/>
      <c r="K60" s="99"/>
      <c r="L60" s="99"/>
      <c r="M60" s="99"/>
      <c r="N60" s="99"/>
      <c r="O60" s="99"/>
      <c r="P60" s="99"/>
      <c r="Q60" s="99"/>
      <c r="R60" s="99"/>
      <c r="S60" s="99"/>
      <c r="T60" s="99"/>
      <c r="U60" s="99"/>
      <c r="X60" s="99"/>
      <c r="Y60" s="99"/>
    </row>
    <row r="61" spans="4:25" ht="12.75">
      <c r="D61" s="99"/>
      <c r="E61" s="99"/>
      <c r="F61" s="99"/>
      <c r="G61" s="99"/>
      <c r="H61" s="99"/>
      <c r="I61" s="99"/>
      <c r="J61" s="99"/>
      <c r="K61" s="99"/>
      <c r="L61" s="99"/>
      <c r="M61" s="99"/>
      <c r="N61" s="99"/>
      <c r="O61" s="99"/>
      <c r="P61" s="99"/>
      <c r="Q61" s="99"/>
      <c r="R61" s="99"/>
      <c r="S61" s="99"/>
      <c r="T61" s="99"/>
      <c r="U61" s="99"/>
      <c r="X61" s="99"/>
      <c r="Y61" s="99"/>
    </row>
    <row r="62" spans="4:25" ht="12.75">
      <c r="D62" s="99"/>
      <c r="E62" s="99"/>
      <c r="F62" s="99"/>
      <c r="G62" s="99"/>
      <c r="H62" s="99"/>
      <c r="I62" s="99"/>
      <c r="J62" s="99"/>
      <c r="K62" s="99"/>
      <c r="L62" s="99"/>
      <c r="M62" s="99"/>
      <c r="N62" s="99"/>
      <c r="O62" s="99"/>
      <c r="P62" s="99"/>
      <c r="Q62" s="99"/>
      <c r="R62" s="99"/>
      <c r="S62" s="99"/>
      <c r="T62" s="99"/>
      <c r="U62" s="99"/>
      <c r="X62" s="99"/>
      <c r="Y62" s="99"/>
    </row>
    <row r="63" spans="4:25" ht="12.75">
      <c r="D63" s="99"/>
      <c r="E63" s="99"/>
      <c r="F63" s="99"/>
      <c r="G63" s="99"/>
      <c r="H63" s="99"/>
      <c r="I63" s="99"/>
      <c r="J63" s="99"/>
      <c r="K63" s="99"/>
      <c r="L63" s="99"/>
      <c r="M63" s="99"/>
      <c r="N63" s="99"/>
      <c r="O63" s="99"/>
      <c r="P63" s="99"/>
      <c r="Q63" s="99"/>
      <c r="R63" s="99"/>
      <c r="S63" s="99"/>
      <c r="T63" s="99"/>
      <c r="U63" s="99"/>
      <c r="X63" s="99"/>
      <c r="Y63" s="99"/>
    </row>
    <row r="64" spans="4:25" ht="12.75">
      <c r="D64" s="99"/>
      <c r="E64" s="99"/>
      <c r="F64" s="99"/>
      <c r="G64" s="99"/>
      <c r="H64" s="99"/>
      <c r="I64" s="99"/>
      <c r="J64" s="99"/>
      <c r="K64" s="99"/>
      <c r="L64" s="99"/>
      <c r="M64" s="99"/>
      <c r="N64" s="99"/>
      <c r="O64" s="99"/>
      <c r="P64" s="99"/>
      <c r="Q64" s="99"/>
      <c r="R64" s="99"/>
      <c r="S64" s="99"/>
      <c r="T64" s="99"/>
      <c r="U64" s="99"/>
      <c r="X64" s="99"/>
      <c r="Y64" s="99"/>
    </row>
  </sheetData>
  <sheetProtection/>
  <mergeCells count="38">
    <mergeCell ref="X9:Y9"/>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 ref="O10:O12"/>
    <mergeCell ref="D10:D12"/>
    <mergeCell ref="E10:E12"/>
    <mergeCell ref="F10:F12"/>
    <mergeCell ref="G10:G12"/>
    <mergeCell ref="H10:H12"/>
    <mergeCell ref="I10:I12"/>
    <mergeCell ref="J10:J12"/>
    <mergeCell ref="K10:K12"/>
    <mergeCell ref="L10:L12"/>
    <mergeCell ref="M10:M12"/>
    <mergeCell ref="N10:N12"/>
    <mergeCell ref="V10:V12"/>
    <mergeCell ref="W10:W12"/>
    <mergeCell ref="X10:X12"/>
    <mergeCell ref="Y10:Y12"/>
    <mergeCell ref="P10:P12"/>
    <mergeCell ref="Q10:Q12"/>
    <mergeCell ref="R10:R12"/>
    <mergeCell ref="S10:S12"/>
    <mergeCell ref="T10:T12"/>
    <mergeCell ref="U10:U12"/>
  </mergeCells>
  <conditionalFormatting sqref="B15:B38">
    <cfRule type="cellIs" priority="23" dxfId="35"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r:id="rId1"/>
</worksheet>
</file>

<file path=xl/worksheets/sheet25.xml><?xml version="1.0" encoding="utf-8"?>
<worksheet xmlns="http://schemas.openxmlformats.org/spreadsheetml/2006/main" xmlns:r="http://schemas.openxmlformats.org/officeDocument/2006/relationships">
  <sheetPr>
    <tabColor indexed="49"/>
    <pageSetUpPr fitToPage="1"/>
  </sheetPr>
  <dimension ref="B1:J44"/>
  <sheetViews>
    <sheetView showGridLines="0" zoomScale="80" zoomScaleNormal="80" zoomScalePageLayoutView="0" workbookViewId="0" topLeftCell="A1">
      <selection activeCell="A1" sqref="A1"/>
    </sheetView>
  </sheetViews>
  <sheetFormatPr defaultColWidth="11.57421875" defaultRowHeight="15"/>
  <cols>
    <col min="1" max="1" width="4.57421875" style="14" customWidth="1"/>
    <col min="2" max="2" width="33.7109375" style="14" customWidth="1"/>
    <col min="3" max="3" width="2.57421875" style="14" customWidth="1"/>
    <col min="4" max="4" width="12.28125" style="14" customWidth="1"/>
    <col min="5" max="5" width="23.57421875" style="14" customWidth="1"/>
    <col min="6" max="6" width="20.421875" style="14" customWidth="1"/>
    <col min="7" max="7" width="22.140625" style="14" customWidth="1"/>
    <col min="8" max="8" width="2.28125" style="14" customWidth="1"/>
    <col min="9" max="9" width="16.421875" style="14" customWidth="1"/>
    <col min="10" max="10" width="17.421875" style="14" customWidth="1"/>
    <col min="11" max="16384" width="11.57421875" style="14" customWidth="1"/>
  </cols>
  <sheetData>
    <row r="1" ht="12.75">
      <c r="B1" s="30" t="s">
        <v>42</v>
      </c>
    </row>
    <row r="2" spans="2:10" ht="15.75">
      <c r="B2" s="210" t="s">
        <v>249</v>
      </c>
      <c r="C2" s="210"/>
      <c r="D2" s="210"/>
      <c r="E2" s="210"/>
      <c r="F2" s="210"/>
      <c r="G2" s="210"/>
      <c r="H2" s="210"/>
      <c r="I2" s="210"/>
      <c r="J2" s="210"/>
    </row>
    <row r="3" spans="2:10" ht="13.5" thickBot="1">
      <c r="B3" s="75"/>
      <c r="C3" s="76"/>
      <c r="D3" s="77"/>
      <c r="E3" s="77"/>
      <c r="F3" s="77"/>
      <c r="G3" s="77"/>
      <c r="H3" s="75"/>
      <c r="I3" s="52"/>
      <c r="J3" s="91"/>
    </row>
    <row r="4" spans="2:10" ht="16.5" thickBot="1">
      <c r="B4" s="227" t="s">
        <v>250</v>
      </c>
      <c r="C4" s="228"/>
      <c r="D4" s="228"/>
      <c r="E4" s="228"/>
      <c r="F4" s="228"/>
      <c r="G4" s="228"/>
      <c r="H4" s="228"/>
      <c r="I4" s="228"/>
      <c r="J4" s="229"/>
    </row>
    <row r="5" spans="2:10" ht="13.5" thickBot="1">
      <c r="B5" s="75"/>
      <c r="C5" s="76"/>
      <c r="D5" s="77"/>
      <c r="E5" s="77"/>
      <c r="F5" s="77"/>
      <c r="G5" s="77"/>
      <c r="H5" s="75"/>
      <c r="I5" s="52"/>
      <c r="J5" s="91"/>
    </row>
    <row r="6" spans="2:10" ht="18.75" customHeight="1" thickBot="1">
      <c r="B6" s="227" t="s">
        <v>359</v>
      </c>
      <c r="C6" s="228"/>
      <c r="D6" s="228"/>
      <c r="E6" s="228"/>
      <c r="F6" s="228"/>
      <c r="G6" s="228"/>
      <c r="H6" s="228"/>
      <c r="I6" s="228"/>
      <c r="J6" s="229"/>
    </row>
    <row r="7" spans="2:10" ht="17.25" thickBot="1">
      <c r="B7" s="79"/>
      <c r="C7" s="79"/>
      <c r="D7" s="80"/>
      <c r="E7" s="80"/>
      <c r="F7" s="80"/>
      <c r="G7" s="80"/>
      <c r="H7" s="80"/>
      <c r="I7" s="52"/>
      <c r="J7" s="91"/>
    </row>
    <row r="8" spans="2:10" ht="13.5" thickBot="1">
      <c r="B8" s="92"/>
      <c r="C8" s="81"/>
      <c r="D8" s="241" t="s">
        <v>110</v>
      </c>
      <c r="E8" s="242"/>
      <c r="F8" s="248" t="s">
        <v>112</v>
      </c>
      <c r="G8" s="249"/>
      <c r="H8" s="52"/>
      <c r="I8" s="241" t="s">
        <v>251</v>
      </c>
      <c r="J8" s="242"/>
    </row>
    <row r="9" spans="2:10" ht="12.75">
      <c r="B9" s="93" t="s">
        <v>50</v>
      </c>
      <c r="C9" s="81"/>
      <c r="D9" s="82" t="s">
        <v>66</v>
      </c>
      <c r="E9" s="82" t="s">
        <v>121</v>
      </c>
      <c r="F9" s="82" t="s">
        <v>66</v>
      </c>
      <c r="G9" s="82" t="s">
        <v>121</v>
      </c>
      <c r="H9" s="83"/>
      <c r="I9" s="82" t="s">
        <v>66</v>
      </c>
      <c r="J9" s="94" t="s">
        <v>113</v>
      </c>
    </row>
    <row r="10" spans="2:10" ht="12.75">
      <c r="B10" s="93"/>
      <c r="C10" s="81"/>
      <c r="D10" s="84" t="s">
        <v>64</v>
      </c>
      <c r="E10" s="84" t="s">
        <v>63</v>
      </c>
      <c r="F10" s="84" t="s">
        <v>64</v>
      </c>
      <c r="G10" s="84" t="s">
        <v>63</v>
      </c>
      <c r="H10" s="83"/>
      <c r="I10" s="84" t="s">
        <v>64</v>
      </c>
      <c r="J10" s="95" t="s">
        <v>122</v>
      </c>
    </row>
    <row r="11" spans="2:10" ht="13.5" thickBot="1">
      <c r="B11" s="96" t="s">
        <v>123</v>
      </c>
      <c r="C11" s="81"/>
      <c r="D11" s="85" t="s">
        <v>60</v>
      </c>
      <c r="E11" s="85" t="s">
        <v>60</v>
      </c>
      <c r="F11" s="85" t="s">
        <v>60</v>
      </c>
      <c r="G11" s="85" t="s">
        <v>60</v>
      </c>
      <c r="H11" s="83"/>
      <c r="I11" s="85" t="s">
        <v>60</v>
      </c>
      <c r="J11" s="85" t="s">
        <v>60</v>
      </c>
    </row>
    <row r="12" spans="2:10" ht="4.5" customHeight="1">
      <c r="B12" s="81"/>
      <c r="C12" s="81"/>
      <c r="D12" s="112"/>
      <c r="E12" s="112"/>
      <c r="F12" s="112"/>
      <c r="G12" s="112"/>
      <c r="H12" s="83"/>
      <c r="I12" s="112"/>
      <c r="J12" s="112"/>
    </row>
    <row r="13" spans="2:10" ht="12.75">
      <c r="B13" s="81"/>
      <c r="C13" s="81"/>
      <c r="D13" s="112"/>
      <c r="E13" s="112"/>
      <c r="F13" s="112"/>
      <c r="G13" s="112"/>
      <c r="H13" s="83"/>
      <c r="I13" s="112"/>
      <c r="J13" s="112"/>
    </row>
    <row r="14" spans="2:10" ht="13.5" thickBot="1">
      <c r="B14" s="52"/>
      <c r="C14" s="52"/>
      <c r="D14" s="52"/>
      <c r="E14" s="52"/>
      <c r="F14" s="52"/>
      <c r="G14" s="52"/>
      <c r="H14" s="52"/>
      <c r="I14" s="52"/>
      <c r="J14" s="52"/>
    </row>
    <row r="15" spans="2:10" ht="12.75">
      <c r="B15" s="55" t="s">
        <v>67</v>
      </c>
      <c r="C15" s="86"/>
      <c r="D15" s="57">
        <v>0.03988285426180066</v>
      </c>
      <c r="E15" s="57">
        <v>99.69997590569677</v>
      </c>
      <c r="F15" s="57">
        <v>10.796118844965156</v>
      </c>
      <c r="G15" s="57">
        <v>0.30002409430321453</v>
      </c>
      <c r="H15" s="87"/>
      <c r="I15" s="57">
        <v>0.07215415387402478</v>
      </c>
      <c r="J15" s="57">
        <v>13.342286869082848</v>
      </c>
    </row>
    <row r="16" spans="2:10" ht="12.75">
      <c r="B16" s="59" t="s">
        <v>68</v>
      </c>
      <c r="C16" s="86"/>
      <c r="D16" s="60">
        <v>0.1477567801205444</v>
      </c>
      <c r="E16" s="60">
        <v>97.3929559116789</v>
      </c>
      <c r="F16" s="60">
        <v>12.561880107754659</v>
      </c>
      <c r="G16" s="60">
        <v>2.6070440883211106</v>
      </c>
      <c r="H16" s="87"/>
      <c r="I16" s="60">
        <v>0.4713984484505215</v>
      </c>
      <c r="J16" s="60">
        <v>34.21614548749447</v>
      </c>
    </row>
    <row r="17" spans="2:10" ht="12.75">
      <c r="B17" s="59" t="s">
        <v>69</v>
      </c>
      <c r="C17" s="86"/>
      <c r="D17" s="60">
        <v>0.3228686912917077</v>
      </c>
      <c r="E17" s="60">
        <v>99.5558505191174</v>
      </c>
      <c r="F17" s="60">
        <v>39.686983274376594</v>
      </c>
      <c r="G17" s="60">
        <v>0.4441494808826039</v>
      </c>
      <c r="H17" s="87"/>
      <c r="I17" s="60">
        <v>0.4977042018665126</v>
      </c>
      <c r="J17" s="60">
        <v>6.338031150832812</v>
      </c>
    </row>
    <row r="18" spans="2:10" ht="12.75">
      <c r="B18" s="59" t="s">
        <v>114</v>
      </c>
      <c r="C18" s="86"/>
      <c r="D18" s="60">
        <v>0.24192705963163863</v>
      </c>
      <c r="E18" s="60">
        <v>98.29547833135138</v>
      </c>
      <c r="F18" s="60">
        <v>11.206062949001993</v>
      </c>
      <c r="G18" s="60">
        <v>1.7045216686486329</v>
      </c>
      <c r="H18" s="87"/>
      <c r="I18" s="60">
        <v>0.42881313164603774</v>
      </c>
      <c r="J18" s="60">
        <v>23.996499788935193</v>
      </c>
    </row>
    <row r="19" spans="2:10" ht="12.75">
      <c r="B19" s="59" t="s">
        <v>115</v>
      </c>
      <c r="C19" s="86"/>
      <c r="D19" s="60">
        <v>0.04566604031707111</v>
      </c>
      <c r="E19" s="60">
        <v>95.05183499895662</v>
      </c>
      <c r="F19" s="60">
        <v>8.227413319668573</v>
      </c>
      <c r="G19" s="60">
        <v>4.948165001043376</v>
      </c>
      <c r="H19" s="87"/>
      <c r="I19" s="60">
        <v>0.45051239566776075</v>
      </c>
      <c r="J19" s="60">
        <v>22.295332058206302</v>
      </c>
    </row>
    <row r="20" spans="2:10" ht="12.75">
      <c r="B20" s="61" t="s">
        <v>72</v>
      </c>
      <c r="C20" s="86"/>
      <c r="D20" s="62" t="s">
        <v>344</v>
      </c>
      <c r="E20" s="62" t="s">
        <v>344</v>
      </c>
      <c r="F20" s="62" t="s">
        <v>344</v>
      </c>
      <c r="G20" s="62" t="s">
        <v>344</v>
      </c>
      <c r="H20" s="87"/>
      <c r="I20" s="62" t="s">
        <v>344</v>
      </c>
      <c r="J20" s="62">
        <v>0</v>
      </c>
    </row>
    <row r="21" spans="2:10" ht="12.75">
      <c r="B21" s="61" t="s">
        <v>73</v>
      </c>
      <c r="C21" s="86"/>
      <c r="D21" s="62">
        <v>0.24604790340357519</v>
      </c>
      <c r="E21" s="62">
        <v>84.85997619347512</v>
      </c>
      <c r="F21" s="62">
        <v>5.5915479514377875</v>
      </c>
      <c r="G21" s="62">
        <v>15.140023806524889</v>
      </c>
      <c r="H21" s="87"/>
      <c r="I21" s="62">
        <v>1.0553578832537542</v>
      </c>
      <c r="J21" s="62">
        <v>39.227289400593605</v>
      </c>
    </row>
    <row r="22" spans="2:10" ht="12.75">
      <c r="B22" s="61" t="s">
        <v>74</v>
      </c>
      <c r="C22" s="86"/>
      <c r="D22" s="62" t="s">
        <v>344</v>
      </c>
      <c r="E22" s="62" t="s">
        <v>344</v>
      </c>
      <c r="F22" s="62" t="s">
        <v>344</v>
      </c>
      <c r="G22" s="62" t="s">
        <v>344</v>
      </c>
      <c r="H22" s="87"/>
      <c r="I22" s="62" t="s">
        <v>344</v>
      </c>
      <c r="J22" s="62">
        <v>0</v>
      </c>
    </row>
    <row r="23" spans="2:10" ht="12.75">
      <c r="B23" s="61" t="s">
        <v>75</v>
      </c>
      <c r="C23" s="86"/>
      <c r="D23" s="62">
        <v>0.5365154430260727</v>
      </c>
      <c r="E23" s="62">
        <v>88.96732347673874</v>
      </c>
      <c r="F23" s="62">
        <v>3.1505786934027142</v>
      </c>
      <c r="G23" s="62">
        <v>11.03267652326126</v>
      </c>
      <c r="H23" s="87"/>
      <c r="I23" s="62">
        <v>0.8249165855535766</v>
      </c>
      <c r="J23" s="62">
        <v>30.401120627732354</v>
      </c>
    </row>
    <row r="24" spans="2:10" ht="12.75">
      <c r="B24" s="61" t="s">
        <v>76</v>
      </c>
      <c r="C24" s="86"/>
      <c r="D24" s="62">
        <v>0.2679072400357902</v>
      </c>
      <c r="E24" s="62">
        <v>96.57729177071039</v>
      </c>
      <c r="F24" s="62">
        <v>3.1078727334749843</v>
      </c>
      <c r="G24" s="62">
        <v>3.422708229289601</v>
      </c>
      <c r="H24" s="87"/>
      <c r="I24" s="62">
        <v>0.36511097268871856</v>
      </c>
      <c r="J24" s="62">
        <v>2.7792297450596095</v>
      </c>
    </row>
    <row r="25" spans="2:10" ht="12.75">
      <c r="B25" s="63" t="s">
        <v>77</v>
      </c>
      <c r="C25" s="86"/>
      <c r="D25" s="60">
        <v>0.18385068063777069</v>
      </c>
      <c r="E25" s="60">
        <v>96.44749748463532</v>
      </c>
      <c r="F25" s="60">
        <v>5.550488372251318</v>
      </c>
      <c r="G25" s="60">
        <v>3.5525025153646883</v>
      </c>
      <c r="H25" s="87"/>
      <c r="I25" s="60">
        <v>0.37450061962285136</v>
      </c>
      <c r="J25" s="60">
        <v>21.252231580414385</v>
      </c>
    </row>
    <row r="26" spans="2:10" ht="12.75">
      <c r="B26" s="59" t="s">
        <v>78</v>
      </c>
      <c r="C26" s="86"/>
      <c r="D26" s="60">
        <v>0.3762471641714404</v>
      </c>
      <c r="E26" s="60">
        <v>90.66702177171028</v>
      </c>
      <c r="F26" s="60">
        <v>16.253420434385106</v>
      </c>
      <c r="G26" s="60">
        <v>9.332978228289726</v>
      </c>
      <c r="H26" s="87"/>
      <c r="I26" s="60">
        <v>1.8580602887483175</v>
      </c>
      <c r="J26" s="60">
        <v>4.970625981082131</v>
      </c>
    </row>
    <row r="27" spans="2:10" ht="12.75">
      <c r="B27" s="59" t="s">
        <v>79</v>
      </c>
      <c r="C27" s="86"/>
      <c r="D27" s="60" t="s">
        <v>344</v>
      </c>
      <c r="E27" s="60" t="s">
        <v>344</v>
      </c>
      <c r="F27" s="60" t="s">
        <v>344</v>
      </c>
      <c r="G27" s="60" t="s">
        <v>344</v>
      </c>
      <c r="H27" s="87"/>
      <c r="I27" s="60" t="s">
        <v>344</v>
      </c>
      <c r="J27" s="60">
        <v>0</v>
      </c>
    </row>
    <row r="28" spans="2:10" ht="12.75">
      <c r="B28" s="59" t="s">
        <v>80</v>
      </c>
      <c r="C28" s="86"/>
      <c r="D28" s="60">
        <v>0.031031431756069552</v>
      </c>
      <c r="E28" s="60">
        <v>93.18743091679522</v>
      </c>
      <c r="F28" s="60">
        <v>9.018554777409939</v>
      </c>
      <c r="G28" s="60">
        <v>6.81256908320478</v>
      </c>
      <c r="H28" s="87"/>
      <c r="I28" s="60">
        <v>0.6433126685478968</v>
      </c>
      <c r="J28" s="60">
        <v>18.196421977578158</v>
      </c>
    </row>
    <row r="29" spans="2:10" ht="12.75">
      <c r="B29" s="59" t="s">
        <v>116</v>
      </c>
      <c r="C29" s="86"/>
      <c r="D29" s="60">
        <v>0.2959176817140574</v>
      </c>
      <c r="E29" s="60">
        <v>94.74705008750405</v>
      </c>
      <c r="F29" s="60">
        <v>8.135923291886424</v>
      </c>
      <c r="G29" s="60">
        <v>5.252949912495949</v>
      </c>
      <c r="H29" s="87"/>
      <c r="I29" s="60">
        <v>0.7077492495532842</v>
      </c>
      <c r="J29" s="60">
        <v>28.29884512511032</v>
      </c>
    </row>
    <row r="30" spans="2:10" ht="12.75">
      <c r="B30" s="61" t="s">
        <v>82</v>
      </c>
      <c r="C30" s="86"/>
      <c r="D30" s="62">
        <v>0.04270335274912845</v>
      </c>
      <c r="E30" s="62">
        <v>98.95241444630115</v>
      </c>
      <c r="F30" s="62">
        <v>8.703710808731554</v>
      </c>
      <c r="G30" s="62">
        <v>1.047585553698844</v>
      </c>
      <c r="H30" s="87"/>
      <c r="I30" s="62">
        <v>0.1334348156627801</v>
      </c>
      <c r="J30" s="62">
        <v>14.414896854532758</v>
      </c>
    </row>
    <row r="31" spans="2:10" ht="12.75">
      <c r="B31" s="61" t="s">
        <v>117</v>
      </c>
      <c r="C31" s="86"/>
      <c r="D31" s="62">
        <v>0.14398587717570022</v>
      </c>
      <c r="E31" s="62">
        <v>98.38773876929497</v>
      </c>
      <c r="F31" s="62">
        <v>10.344263085317568</v>
      </c>
      <c r="G31" s="62">
        <v>1.6122612307050361</v>
      </c>
      <c r="H31" s="87"/>
      <c r="I31" s="62">
        <v>0.3084409920270136</v>
      </c>
      <c r="J31" s="62">
        <v>20.76683621801518</v>
      </c>
    </row>
    <row r="32" spans="2:10" ht="12.75">
      <c r="B32" s="61" t="s">
        <v>84</v>
      </c>
      <c r="C32" s="86"/>
      <c r="D32" s="62" t="s">
        <v>344</v>
      </c>
      <c r="E32" s="62" t="s">
        <v>344</v>
      </c>
      <c r="F32" s="62" t="s">
        <v>344</v>
      </c>
      <c r="G32" s="62" t="s">
        <v>344</v>
      </c>
      <c r="H32" s="87"/>
      <c r="I32" s="62" t="s">
        <v>344</v>
      </c>
      <c r="J32" s="62" t="s">
        <v>344</v>
      </c>
    </row>
    <row r="33" spans="2:10" ht="12.75">
      <c r="B33" s="61" t="s">
        <v>85</v>
      </c>
      <c r="C33" s="86"/>
      <c r="D33" s="62" t="s">
        <v>344</v>
      </c>
      <c r="E33" s="62" t="s">
        <v>344</v>
      </c>
      <c r="F33" s="62" t="s">
        <v>344</v>
      </c>
      <c r="G33" s="62" t="s">
        <v>344</v>
      </c>
      <c r="H33" s="87"/>
      <c r="I33" s="62" t="s">
        <v>344</v>
      </c>
      <c r="J33" s="62">
        <v>0</v>
      </c>
    </row>
    <row r="34" spans="2:10" ht="12.75">
      <c r="B34" s="59" t="s">
        <v>86</v>
      </c>
      <c r="C34" s="86"/>
      <c r="D34" s="60" t="s">
        <v>344</v>
      </c>
      <c r="E34" s="60" t="s">
        <v>344</v>
      </c>
      <c r="F34" s="60" t="s">
        <v>344</v>
      </c>
      <c r="G34" s="60" t="s">
        <v>344</v>
      </c>
      <c r="H34" s="88"/>
      <c r="I34" s="60" t="s">
        <v>344</v>
      </c>
      <c r="J34" s="60">
        <v>0</v>
      </c>
    </row>
    <row r="35" spans="2:10" ht="12.75">
      <c r="B35" s="59" t="s">
        <v>87</v>
      </c>
      <c r="C35" s="86"/>
      <c r="D35" s="60" t="s">
        <v>344</v>
      </c>
      <c r="E35" s="60" t="s">
        <v>344</v>
      </c>
      <c r="F35" s="60" t="s">
        <v>344</v>
      </c>
      <c r="G35" s="60" t="s">
        <v>344</v>
      </c>
      <c r="H35" s="88"/>
      <c r="I35" s="60" t="s">
        <v>344</v>
      </c>
      <c r="J35" s="60">
        <v>0</v>
      </c>
    </row>
    <row r="36" spans="2:10" ht="12.75">
      <c r="B36" s="59" t="s">
        <v>118</v>
      </c>
      <c r="C36" s="86"/>
      <c r="D36" s="60">
        <v>0.5140001602034735</v>
      </c>
      <c r="E36" s="60">
        <v>91.53826482250557</v>
      </c>
      <c r="F36" s="60">
        <v>6.308179395675986</v>
      </c>
      <c r="G36" s="60">
        <v>8.461735177494422</v>
      </c>
      <c r="H36" s="87"/>
      <c r="I36" s="60">
        <v>1.0042882628185286</v>
      </c>
      <c r="J36" s="60">
        <v>36.32982247518568</v>
      </c>
    </row>
    <row r="37" spans="2:10" ht="12.75">
      <c r="B37" s="63" t="s">
        <v>89</v>
      </c>
      <c r="C37" s="86"/>
      <c r="D37" s="60" t="s">
        <v>344</v>
      </c>
      <c r="E37" s="60" t="s">
        <v>344</v>
      </c>
      <c r="F37" s="60" t="s">
        <v>344</v>
      </c>
      <c r="G37" s="60" t="s">
        <v>344</v>
      </c>
      <c r="H37" s="87"/>
      <c r="I37" s="60" t="s">
        <v>344</v>
      </c>
      <c r="J37" s="60">
        <v>0</v>
      </c>
    </row>
    <row r="38" spans="2:10" ht="13.5" thickBot="1">
      <c r="B38" s="64"/>
      <c r="C38" s="86"/>
      <c r="D38" s="65"/>
      <c r="E38" s="65"/>
      <c r="F38" s="65"/>
      <c r="G38" s="65"/>
      <c r="H38" s="87"/>
      <c r="I38" s="65"/>
      <c r="J38" s="65"/>
    </row>
    <row r="39" spans="2:10" ht="13.5" thickBot="1">
      <c r="B39" s="53"/>
      <c r="C39" s="86"/>
      <c r="D39" s="130"/>
      <c r="E39" s="66"/>
      <c r="F39" s="130"/>
      <c r="G39" s="66"/>
      <c r="H39" s="87"/>
      <c r="I39" s="130"/>
      <c r="J39" s="66"/>
    </row>
    <row r="40" spans="2:10" ht="14.25" thickBot="1">
      <c r="B40" s="67" t="s">
        <v>90</v>
      </c>
      <c r="C40" s="86"/>
      <c r="D40" s="69">
        <v>0.2320235523680461</v>
      </c>
      <c r="E40" s="69">
        <v>93.76083572624187</v>
      </c>
      <c r="F40" s="69">
        <v>6.897484144167029</v>
      </c>
      <c r="G40" s="69">
        <v>6.2391642737581305</v>
      </c>
      <c r="H40" s="135"/>
      <c r="I40" s="69">
        <v>0.6478925882929953</v>
      </c>
      <c r="J40" s="69">
        <v>26.352715548355587</v>
      </c>
    </row>
    <row r="44" ht="14.25">
      <c r="B44" s="73" t="s">
        <v>41</v>
      </c>
    </row>
  </sheetData>
  <sheetProtection/>
  <mergeCells count="6">
    <mergeCell ref="B2:J2"/>
    <mergeCell ref="B4:J4"/>
    <mergeCell ref="B6:J6"/>
    <mergeCell ref="D8:E8"/>
    <mergeCell ref="F8:G8"/>
    <mergeCell ref="I8:J8"/>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8" r:id="rId1"/>
</worksheet>
</file>

<file path=xl/worksheets/sheet26.xml><?xml version="1.0" encoding="utf-8"?>
<worksheet xmlns="http://schemas.openxmlformats.org/spreadsheetml/2006/main" xmlns:r="http://schemas.openxmlformats.org/officeDocument/2006/relationships">
  <sheetPr>
    <tabColor indexed="49"/>
  </sheetPr>
  <dimension ref="B1:Q45"/>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6.00390625" style="53" customWidth="1"/>
    <col min="3" max="3" width="1.8515625" style="53" customWidth="1"/>
    <col min="4" max="4" width="19.00390625" style="53" customWidth="1"/>
    <col min="5" max="5" width="20.57421875" style="53" customWidth="1"/>
    <col min="6" max="6" width="19.00390625" style="53" customWidth="1"/>
    <col min="7" max="7" width="19.140625" style="53" customWidth="1"/>
    <col min="8" max="8" width="1.8515625" style="53" customWidth="1"/>
    <col min="9" max="9" width="16.140625" style="53" customWidth="1"/>
    <col min="10" max="10" width="17.00390625" style="53" customWidth="1"/>
    <col min="11" max="12" width="3.7109375" style="53" customWidth="1"/>
    <col min="13" max="13" width="6.8515625" style="53" customWidth="1"/>
    <col min="14" max="14" width="16.00390625" style="53" customWidth="1"/>
    <col min="15" max="15" width="9.140625" style="53" customWidth="1"/>
    <col min="16" max="16" width="13.28125" style="53" customWidth="1"/>
    <col min="17" max="26" width="11.421875" style="53" customWidth="1"/>
    <col min="27" max="16384" width="11.421875" style="53" customWidth="1"/>
  </cols>
  <sheetData>
    <row r="1" ht="12.75">
      <c r="B1" s="30" t="s">
        <v>42</v>
      </c>
    </row>
    <row r="2" spans="2:12" s="52" customFormat="1" ht="15.75">
      <c r="B2" s="210" t="s">
        <v>252</v>
      </c>
      <c r="C2" s="210"/>
      <c r="D2" s="210"/>
      <c r="E2" s="210"/>
      <c r="F2" s="210"/>
      <c r="G2" s="210"/>
      <c r="H2" s="210"/>
      <c r="I2" s="210"/>
      <c r="J2" s="210"/>
      <c r="K2" s="74"/>
      <c r="L2" s="74"/>
    </row>
    <row r="3" spans="2:12" s="52" customFormat="1" ht="16.5" thickBot="1">
      <c r="B3" s="100"/>
      <c r="C3" s="100"/>
      <c r="D3" s="100"/>
      <c r="E3" s="100"/>
      <c r="F3" s="100"/>
      <c r="G3" s="100"/>
      <c r="H3" s="100"/>
      <c r="I3" s="100"/>
      <c r="J3" s="100"/>
      <c r="K3" s="74"/>
      <c r="L3" s="74"/>
    </row>
    <row r="4" spans="2:12" s="52" customFormat="1" ht="16.5" thickBot="1">
      <c r="B4" s="227" t="s">
        <v>250</v>
      </c>
      <c r="C4" s="228"/>
      <c r="D4" s="228"/>
      <c r="E4" s="228"/>
      <c r="F4" s="228"/>
      <c r="G4" s="228"/>
      <c r="H4" s="228"/>
      <c r="I4" s="228"/>
      <c r="J4" s="229"/>
      <c r="K4" s="18"/>
      <c r="L4" s="18"/>
    </row>
    <row r="5" spans="2:16" s="52" customFormat="1" ht="13.5" thickBot="1">
      <c r="B5" s="75"/>
      <c r="C5" s="75"/>
      <c r="D5" s="77"/>
      <c r="E5" s="77"/>
      <c r="F5" s="77"/>
      <c r="G5" s="77"/>
      <c r="H5" s="77"/>
      <c r="I5" s="77"/>
      <c r="J5" s="77"/>
      <c r="K5" s="77"/>
      <c r="L5" s="77"/>
      <c r="M5" s="101"/>
      <c r="N5" s="101"/>
      <c r="O5" s="101"/>
      <c r="P5" s="101"/>
    </row>
    <row r="6" spans="2:16" s="52" customFormat="1" ht="16.5" customHeight="1">
      <c r="B6" s="270" t="s">
        <v>358</v>
      </c>
      <c r="C6" s="271"/>
      <c r="D6" s="271"/>
      <c r="E6" s="271"/>
      <c r="F6" s="271"/>
      <c r="G6" s="271"/>
      <c r="H6" s="271"/>
      <c r="I6" s="271"/>
      <c r="J6" s="272"/>
      <c r="K6" s="111"/>
      <c r="L6" s="111"/>
      <c r="M6" s="80"/>
      <c r="P6" s="101"/>
    </row>
    <row r="7" spans="2:14" s="52" customFormat="1" ht="15.75" thickBot="1">
      <c r="B7" s="273"/>
      <c r="C7" s="274"/>
      <c r="D7" s="274"/>
      <c r="E7" s="274"/>
      <c r="F7" s="274"/>
      <c r="G7" s="274"/>
      <c r="H7" s="274"/>
      <c r="I7" s="274"/>
      <c r="J7" s="275"/>
      <c r="K7" s="136"/>
      <c r="L7" s="136"/>
      <c r="M7" s="101"/>
      <c r="N7" s="99"/>
    </row>
    <row r="8" spans="2:14" s="52" customFormat="1" ht="8.25" customHeight="1" thickBot="1">
      <c r="B8" s="101"/>
      <c r="C8" s="101"/>
      <c r="D8" s="101"/>
      <c r="E8" s="101"/>
      <c r="F8" s="101"/>
      <c r="G8" s="101"/>
      <c r="H8" s="101"/>
      <c r="I8" s="101"/>
      <c r="J8" s="101"/>
      <c r="K8" s="101"/>
      <c r="L8" s="101"/>
      <c r="M8" s="101"/>
      <c r="N8" s="99"/>
    </row>
    <row r="9" spans="2:17" s="52" customFormat="1" ht="12.75">
      <c r="B9" s="92"/>
      <c r="C9" s="102"/>
      <c r="D9" s="248" t="s">
        <v>125</v>
      </c>
      <c r="E9" s="249"/>
      <c r="F9" s="248" t="s">
        <v>127</v>
      </c>
      <c r="G9" s="249"/>
      <c r="H9" s="124"/>
      <c r="I9" s="248" t="s">
        <v>107</v>
      </c>
      <c r="J9" s="249"/>
      <c r="K9" s="83"/>
      <c r="L9" s="83"/>
      <c r="N9" s="99"/>
      <c r="O9" s="101"/>
      <c r="P9" s="101"/>
      <c r="Q9" s="101"/>
    </row>
    <row r="10" spans="2:17" s="52" customFormat="1" ht="13.5" thickBot="1">
      <c r="B10" s="93"/>
      <c r="C10" s="102"/>
      <c r="D10" s="225" t="s">
        <v>253</v>
      </c>
      <c r="E10" s="226"/>
      <c r="F10" s="225" t="s">
        <v>254</v>
      </c>
      <c r="G10" s="226"/>
      <c r="H10" s="124"/>
      <c r="I10" s="225" t="s">
        <v>255</v>
      </c>
      <c r="J10" s="226"/>
      <c r="K10" s="83"/>
      <c r="L10" s="83"/>
      <c r="N10" s="99"/>
      <c r="O10" s="101"/>
      <c r="P10" s="101"/>
      <c r="Q10" s="101"/>
    </row>
    <row r="11" spans="2:17" s="52" customFormat="1" ht="12.75">
      <c r="B11" s="93" t="s">
        <v>50</v>
      </c>
      <c r="C11" s="102"/>
      <c r="D11" s="82" t="s">
        <v>66</v>
      </c>
      <c r="E11" s="82" t="s">
        <v>132</v>
      </c>
      <c r="F11" s="82" t="s">
        <v>66</v>
      </c>
      <c r="G11" s="82" t="s">
        <v>132</v>
      </c>
      <c r="H11" s="124"/>
      <c r="I11" s="82" t="s">
        <v>66</v>
      </c>
      <c r="J11" s="82" t="s">
        <v>132</v>
      </c>
      <c r="K11" s="83"/>
      <c r="L11" s="83"/>
      <c r="N11" s="99"/>
      <c r="O11" s="101"/>
      <c r="P11" s="101"/>
      <c r="Q11" s="101"/>
    </row>
    <row r="12" spans="2:17" s="52" customFormat="1" ht="12.75">
      <c r="B12" s="93"/>
      <c r="C12" s="102"/>
      <c r="D12" s="84" t="s">
        <v>64</v>
      </c>
      <c r="E12" s="84" t="s">
        <v>256</v>
      </c>
      <c r="F12" s="84" t="s">
        <v>64</v>
      </c>
      <c r="G12" s="84" t="s">
        <v>256</v>
      </c>
      <c r="H12" s="124"/>
      <c r="I12" s="84" t="s">
        <v>64</v>
      </c>
      <c r="J12" s="84" t="s">
        <v>134</v>
      </c>
      <c r="K12" s="83"/>
      <c r="L12" s="83"/>
      <c r="N12" s="99"/>
      <c r="O12" s="101"/>
      <c r="P12" s="101"/>
      <c r="Q12" s="101"/>
    </row>
    <row r="13" spans="2:17" s="52" customFormat="1" ht="13.5" thickBot="1">
      <c r="B13" s="106" t="s">
        <v>123</v>
      </c>
      <c r="C13" s="102"/>
      <c r="D13" s="84" t="s">
        <v>60</v>
      </c>
      <c r="E13" s="84" t="s">
        <v>135</v>
      </c>
      <c r="F13" s="84" t="s">
        <v>60</v>
      </c>
      <c r="G13" s="84" t="s">
        <v>135</v>
      </c>
      <c r="H13" s="124"/>
      <c r="I13" s="84" t="s">
        <v>60</v>
      </c>
      <c r="J13" s="84" t="s">
        <v>135</v>
      </c>
      <c r="K13" s="83"/>
      <c r="L13" s="83"/>
      <c r="N13" s="99"/>
      <c r="O13" s="101"/>
      <c r="P13" s="101"/>
      <c r="Q13" s="101"/>
    </row>
    <row r="14" spans="4:16" s="52" customFormat="1" ht="13.5" thickBot="1">
      <c r="D14" s="108"/>
      <c r="E14" s="108"/>
      <c r="F14" s="108"/>
      <c r="G14" s="108"/>
      <c r="H14" s="91"/>
      <c r="I14" s="108"/>
      <c r="J14" s="108"/>
      <c r="M14" s="101"/>
      <c r="N14" s="99"/>
      <c r="O14" s="101"/>
      <c r="P14" s="101"/>
    </row>
    <row r="15" spans="2:10" ht="12.75">
      <c r="B15" s="55" t="s">
        <v>67</v>
      </c>
      <c r="C15" s="109"/>
      <c r="D15" s="57">
        <v>0.07215415387402478</v>
      </c>
      <c r="E15" s="57">
        <v>100</v>
      </c>
      <c r="F15" s="57" t="s">
        <v>344</v>
      </c>
      <c r="G15" s="57">
        <v>0</v>
      </c>
      <c r="H15" s="87"/>
      <c r="I15" s="57">
        <v>0.07215415387402478</v>
      </c>
      <c r="J15" s="57">
        <v>13.342286869082848</v>
      </c>
    </row>
    <row r="16" spans="2:10" ht="12.75">
      <c r="B16" s="59" t="s">
        <v>68</v>
      </c>
      <c r="C16" s="109"/>
      <c r="D16" s="60">
        <v>0.4712876760120145</v>
      </c>
      <c r="E16" s="60">
        <v>99.98998386954622</v>
      </c>
      <c r="F16" s="60">
        <v>1.5772281289453356</v>
      </c>
      <c r="G16" s="60">
        <v>0.01001613045378661</v>
      </c>
      <c r="H16" s="87"/>
      <c r="I16" s="60">
        <v>0.4713984484505215</v>
      </c>
      <c r="J16" s="60">
        <v>34.21614548749447</v>
      </c>
    </row>
    <row r="17" spans="2:10" ht="12.75">
      <c r="B17" s="59" t="s">
        <v>69</v>
      </c>
      <c r="C17" s="86"/>
      <c r="D17" s="60">
        <v>0.4977042018665126</v>
      </c>
      <c r="E17" s="60">
        <v>100</v>
      </c>
      <c r="F17" s="60" t="s">
        <v>344</v>
      </c>
      <c r="G17" s="60">
        <v>0</v>
      </c>
      <c r="H17" s="87"/>
      <c r="I17" s="60">
        <v>0.4977042018665126</v>
      </c>
      <c r="J17" s="60">
        <v>6.338031150832812</v>
      </c>
    </row>
    <row r="18" spans="2:10" ht="12.75">
      <c r="B18" s="59" t="s">
        <v>114</v>
      </c>
      <c r="C18" s="86"/>
      <c r="D18" s="60">
        <v>0.42881313164603774</v>
      </c>
      <c r="E18" s="60">
        <v>100</v>
      </c>
      <c r="F18" s="60" t="s">
        <v>344</v>
      </c>
      <c r="G18" s="60">
        <v>0</v>
      </c>
      <c r="H18" s="87"/>
      <c r="I18" s="60">
        <v>0.42881313164603774</v>
      </c>
      <c r="J18" s="60">
        <v>23.996499788935193</v>
      </c>
    </row>
    <row r="19" spans="2:10" ht="12.75">
      <c r="B19" s="59" t="s">
        <v>115</v>
      </c>
      <c r="C19" s="86"/>
      <c r="D19" s="60">
        <v>0.45051239566776075</v>
      </c>
      <c r="E19" s="60">
        <v>100</v>
      </c>
      <c r="F19" s="60" t="s">
        <v>344</v>
      </c>
      <c r="G19" s="60">
        <v>0</v>
      </c>
      <c r="H19" s="87"/>
      <c r="I19" s="60">
        <v>0.45051239566776075</v>
      </c>
      <c r="J19" s="60">
        <v>22.295332058206302</v>
      </c>
    </row>
    <row r="20" spans="2:10" ht="12.75">
      <c r="B20" s="61" t="s">
        <v>72</v>
      </c>
      <c r="C20" s="86"/>
      <c r="D20" s="62" t="s">
        <v>344</v>
      </c>
      <c r="E20" s="62" t="s">
        <v>344</v>
      </c>
      <c r="F20" s="62" t="s">
        <v>344</v>
      </c>
      <c r="G20" s="62" t="s">
        <v>344</v>
      </c>
      <c r="H20" s="87"/>
      <c r="I20" s="62" t="s">
        <v>344</v>
      </c>
      <c r="J20" s="62">
        <v>0</v>
      </c>
    </row>
    <row r="21" spans="2:10" ht="12.75">
      <c r="B21" s="61" t="s">
        <v>73</v>
      </c>
      <c r="C21" s="86"/>
      <c r="D21" s="62">
        <v>1.0553578832537542</v>
      </c>
      <c r="E21" s="62">
        <v>100</v>
      </c>
      <c r="F21" s="62" t="s">
        <v>344</v>
      </c>
      <c r="G21" s="62">
        <v>0</v>
      </c>
      <c r="H21" s="87"/>
      <c r="I21" s="62">
        <v>1.0553578832537542</v>
      </c>
      <c r="J21" s="62">
        <v>39.227289400593605</v>
      </c>
    </row>
    <row r="22" spans="2:10" ht="12.75">
      <c r="B22" s="61" t="s">
        <v>74</v>
      </c>
      <c r="C22" s="86"/>
      <c r="D22" s="62" t="s">
        <v>344</v>
      </c>
      <c r="E22" s="62" t="s">
        <v>344</v>
      </c>
      <c r="F22" s="62" t="s">
        <v>344</v>
      </c>
      <c r="G22" s="62" t="s">
        <v>344</v>
      </c>
      <c r="H22" s="87"/>
      <c r="I22" s="62" t="s">
        <v>344</v>
      </c>
      <c r="J22" s="62">
        <v>0</v>
      </c>
    </row>
    <row r="23" spans="2:10" ht="12.75">
      <c r="B23" s="61" t="s">
        <v>75</v>
      </c>
      <c r="C23" s="86"/>
      <c r="D23" s="62">
        <v>0.8249165855535766</v>
      </c>
      <c r="E23" s="62">
        <v>100</v>
      </c>
      <c r="F23" s="62" t="s">
        <v>344</v>
      </c>
      <c r="G23" s="62">
        <v>0</v>
      </c>
      <c r="H23" s="87"/>
      <c r="I23" s="62">
        <v>0.8249165855535766</v>
      </c>
      <c r="J23" s="62">
        <v>30.401120627732354</v>
      </c>
    </row>
    <row r="24" spans="2:10" ht="12.75">
      <c r="B24" s="61" t="s">
        <v>76</v>
      </c>
      <c r="C24" s="86"/>
      <c r="D24" s="62">
        <v>0.36511097268871856</v>
      </c>
      <c r="E24" s="62">
        <v>100</v>
      </c>
      <c r="F24" s="62" t="s">
        <v>344</v>
      </c>
      <c r="G24" s="62">
        <v>0</v>
      </c>
      <c r="H24" s="87"/>
      <c r="I24" s="62">
        <v>0.36511097268871856</v>
      </c>
      <c r="J24" s="62">
        <v>2.7792297450596095</v>
      </c>
    </row>
    <row r="25" spans="2:10" ht="12.75">
      <c r="B25" s="63" t="s">
        <v>77</v>
      </c>
      <c r="C25" s="86"/>
      <c r="D25" s="60">
        <v>0.37450061962285136</v>
      </c>
      <c r="E25" s="60">
        <v>100</v>
      </c>
      <c r="F25" s="60" t="s">
        <v>344</v>
      </c>
      <c r="G25" s="60">
        <v>0</v>
      </c>
      <c r="H25" s="87"/>
      <c r="I25" s="60">
        <v>0.37450061962285136</v>
      </c>
      <c r="J25" s="60">
        <v>21.252231580414385</v>
      </c>
    </row>
    <row r="26" spans="2:10" ht="12.75">
      <c r="B26" s="59" t="s">
        <v>78</v>
      </c>
      <c r="C26" s="86"/>
      <c r="D26" s="60">
        <v>1.8580602887483175</v>
      </c>
      <c r="E26" s="60">
        <v>100</v>
      </c>
      <c r="F26" s="60" t="s">
        <v>344</v>
      </c>
      <c r="G26" s="60">
        <v>0</v>
      </c>
      <c r="H26" s="87"/>
      <c r="I26" s="60">
        <v>1.8580602887483175</v>
      </c>
      <c r="J26" s="60">
        <v>4.970625981082131</v>
      </c>
    </row>
    <row r="27" spans="2:10" ht="12.75">
      <c r="B27" s="59" t="s">
        <v>79</v>
      </c>
      <c r="C27" s="86"/>
      <c r="D27" s="60" t="s">
        <v>344</v>
      </c>
      <c r="E27" s="60" t="s">
        <v>344</v>
      </c>
      <c r="F27" s="60" t="s">
        <v>344</v>
      </c>
      <c r="G27" s="60" t="s">
        <v>344</v>
      </c>
      <c r="H27" s="87"/>
      <c r="I27" s="60" t="s">
        <v>344</v>
      </c>
      <c r="J27" s="60">
        <v>0</v>
      </c>
    </row>
    <row r="28" spans="2:10" ht="12.75">
      <c r="B28" s="59" t="s">
        <v>80</v>
      </c>
      <c r="C28" s="86"/>
      <c r="D28" s="60">
        <v>0.6433126685478968</v>
      </c>
      <c r="E28" s="60">
        <v>100</v>
      </c>
      <c r="F28" s="60" t="s">
        <v>344</v>
      </c>
      <c r="G28" s="60">
        <v>0</v>
      </c>
      <c r="H28" s="87"/>
      <c r="I28" s="60">
        <v>0.6433126685478968</v>
      </c>
      <c r="J28" s="60">
        <v>18.196421977578158</v>
      </c>
    </row>
    <row r="29" spans="2:10" ht="12.75">
      <c r="B29" s="59" t="s">
        <v>116</v>
      </c>
      <c r="C29" s="86"/>
      <c r="D29" s="60">
        <v>0.7077492495532842</v>
      </c>
      <c r="E29" s="60">
        <v>100</v>
      </c>
      <c r="F29" s="60" t="s">
        <v>344</v>
      </c>
      <c r="G29" s="60">
        <v>0</v>
      </c>
      <c r="H29" s="87"/>
      <c r="I29" s="60">
        <v>0.7077492495532842</v>
      </c>
      <c r="J29" s="60">
        <v>28.29884512511032</v>
      </c>
    </row>
    <row r="30" spans="2:10" ht="12.75">
      <c r="B30" s="61" t="s">
        <v>82</v>
      </c>
      <c r="C30" s="86"/>
      <c r="D30" s="62">
        <v>0.1325250772617489</v>
      </c>
      <c r="E30" s="62">
        <v>99.99795176108915</v>
      </c>
      <c r="F30" s="62">
        <v>44.548164103268135</v>
      </c>
      <c r="G30" s="62">
        <v>0.002048238910845218</v>
      </c>
      <c r="H30" s="87"/>
      <c r="I30" s="62">
        <v>0.1334348156627801</v>
      </c>
      <c r="J30" s="62">
        <v>14.414896854532758</v>
      </c>
    </row>
    <row r="31" spans="2:10" ht="12.75">
      <c r="B31" s="61" t="s">
        <v>117</v>
      </c>
      <c r="C31" s="86"/>
      <c r="D31" s="62">
        <v>0.30830915650334695</v>
      </c>
      <c r="E31" s="62">
        <v>99.99712255755142</v>
      </c>
      <c r="F31" s="62">
        <v>4.890000224958059</v>
      </c>
      <c r="G31" s="62">
        <v>0.0028774424485836746</v>
      </c>
      <c r="H31" s="87"/>
      <c r="I31" s="62">
        <v>0.3084409920270136</v>
      </c>
      <c r="J31" s="62">
        <v>20.76683621801518</v>
      </c>
    </row>
    <row r="32" spans="2:10" ht="12.75">
      <c r="B32" s="61" t="s">
        <v>84</v>
      </c>
      <c r="C32" s="86"/>
      <c r="D32" s="62" t="s">
        <v>344</v>
      </c>
      <c r="E32" s="62" t="s">
        <v>344</v>
      </c>
      <c r="F32" s="62" t="s">
        <v>344</v>
      </c>
      <c r="G32" s="62" t="s">
        <v>344</v>
      </c>
      <c r="H32" s="87"/>
      <c r="I32" s="62" t="s">
        <v>344</v>
      </c>
      <c r="J32" s="62" t="s">
        <v>344</v>
      </c>
    </row>
    <row r="33" spans="2:10" ht="12.75">
      <c r="B33" s="61" t="s">
        <v>85</v>
      </c>
      <c r="C33" s="86"/>
      <c r="D33" s="62" t="s">
        <v>344</v>
      </c>
      <c r="E33" s="62" t="s">
        <v>344</v>
      </c>
      <c r="F33" s="62" t="s">
        <v>344</v>
      </c>
      <c r="G33" s="62" t="s">
        <v>344</v>
      </c>
      <c r="H33" s="87"/>
      <c r="I33" s="62" t="s">
        <v>344</v>
      </c>
      <c r="J33" s="62">
        <v>0</v>
      </c>
    </row>
    <row r="34" spans="2:10" ht="12.75">
      <c r="B34" s="59" t="s">
        <v>86</v>
      </c>
      <c r="C34" s="86"/>
      <c r="D34" s="60" t="s">
        <v>344</v>
      </c>
      <c r="E34" s="60" t="s">
        <v>344</v>
      </c>
      <c r="F34" s="60" t="s">
        <v>344</v>
      </c>
      <c r="G34" s="60" t="s">
        <v>344</v>
      </c>
      <c r="H34" s="88"/>
      <c r="I34" s="60" t="s">
        <v>344</v>
      </c>
      <c r="J34" s="60">
        <v>0</v>
      </c>
    </row>
    <row r="35" spans="2:10" ht="12.75">
      <c r="B35" s="59" t="s">
        <v>87</v>
      </c>
      <c r="C35" s="86"/>
      <c r="D35" s="60" t="s">
        <v>344</v>
      </c>
      <c r="E35" s="60" t="s">
        <v>344</v>
      </c>
      <c r="F35" s="60" t="s">
        <v>344</v>
      </c>
      <c r="G35" s="60" t="s">
        <v>344</v>
      </c>
      <c r="H35" s="88"/>
      <c r="I35" s="60" t="s">
        <v>344</v>
      </c>
      <c r="J35" s="60">
        <v>0</v>
      </c>
    </row>
    <row r="36" spans="2:10" ht="12.75">
      <c r="B36" s="59" t="s">
        <v>118</v>
      </c>
      <c r="C36" s="86"/>
      <c r="D36" s="60">
        <v>1.0042804631480227</v>
      </c>
      <c r="E36" s="60">
        <v>99.99917769407506</v>
      </c>
      <c r="F36" s="60">
        <v>1.9527924790671052</v>
      </c>
      <c r="G36" s="60">
        <v>0.0008223059249377466</v>
      </c>
      <c r="H36" s="87"/>
      <c r="I36" s="60">
        <v>1.0042882628185286</v>
      </c>
      <c r="J36" s="60">
        <v>36.32982247518568</v>
      </c>
    </row>
    <row r="37" spans="2:10" ht="12.75">
      <c r="B37" s="63" t="s">
        <v>89</v>
      </c>
      <c r="C37" s="86"/>
      <c r="D37" s="60" t="s">
        <v>344</v>
      </c>
      <c r="E37" s="60" t="s">
        <v>344</v>
      </c>
      <c r="F37" s="60" t="s">
        <v>344</v>
      </c>
      <c r="G37" s="60" t="s">
        <v>344</v>
      </c>
      <c r="H37" s="87"/>
      <c r="I37" s="60" t="s">
        <v>344</v>
      </c>
      <c r="J37" s="60">
        <v>0</v>
      </c>
    </row>
    <row r="38" spans="2:10" ht="13.5" thickBot="1">
      <c r="B38" s="64"/>
      <c r="C38" s="86"/>
      <c r="D38" s="65"/>
      <c r="E38" s="65"/>
      <c r="F38" s="65"/>
      <c r="G38" s="65"/>
      <c r="H38" s="87"/>
      <c r="I38" s="65"/>
      <c r="J38" s="65"/>
    </row>
    <row r="39" spans="3:10" ht="13.5" thickBot="1">
      <c r="C39" s="86"/>
      <c r="D39" s="66"/>
      <c r="E39" s="66"/>
      <c r="F39" s="66"/>
      <c r="G39" s="66"/>
      <c r="H39" s="87"/>
      <c r="I39" s="66"/>
      <c r="J39" s="66"/>
    </row>
    <row r="40" spans="2:10" ht="14.25" thickBot="1">
      <c r="B40" s="67" t="s">
        <v>90</v>
      </c>
      <c r="C40" s="109"/>
      <c r="D40" s="69">
        <v>0.6478613768126319</v>
      </c>
      <c r="E40" s="69">
        <v>99.99884148152998</v>
      </c>
      <c r="F40" s="69">
        <v>3.341947070832481</v>
      </c>
      <c r="G40" s="69">
        <v>0.001158518470026454</v>
      </c>
      <c r="H40" s="88"/>
      <c r="I40" s="69">
        <v>0.6478925882929953</v>
      </c>
      <c r="J40" s="69">
        <v>26.352715548355587</v>
      </c>
    </row>
    <row r="42" ht="12.75">
      <c r="B42" s="71" t="s">
        <v>91</v>
      </c>
    </row>
    <row r="43" spans="2:3" ht="12.75">
      <c r="B43" s="71" t="s">
        <v>257</v>
      </c>
      <c r="C43" s="71"/>
    </row>
    <row r="44" spans="2:3" ht="14.25">
      <c r="B44" s="71"/>
      <c r="C44" s="73"/>
    </row>
    <row r="45" ht="14.25">
      <c r="B45" s="73" t="s">
        <v>41</v>
      </c>
    </row>
  </sheetData>
  <sheetProtection/>
  <mergeCells count="9">
    <mergeCell ref="D10:E10"/>
    <mergeCell ref="F10:G10"/>
    <mergeCell ref="I10:J10"/>
    <mergeCell ref="B2:J2"/>
    <mergeCell ref="B4:J4"/>
    <mergeCell ref="B6:J7"/>
    <mergeCell ref="D9:E9"/>
    <mergeCell ref="F9:G9"/>
    <mergeCell ref="I9:J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31" right="0.31496062992125984" top="0.49" bottom="0.1968503937007874" header="0.15748031496062992" footer="0"/>
  <pageSetup horizontalDpi="600" verticalDpi="600" orientation="landscape" scale="75" r:id="rId1"/>
</worksheet>
</file>

<file path=xl/worksheets/sheet27.xml><?xml version="1.0" encoding="utf-8"?>
<worksheet xmlns="http://schemas.openxmlformats.org/spreadsheetml/2006/main" xmlns:r="http://schemas.openxmlformats.org/officeDocument/2006/relationships">
  <sheetPr>
    <tabColor indexed="48"/>
    <pageSetUpPr fitToPage="1"/>
  </sheetPr>
  <dimension ref="B1:L46"/>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4.140625" style="53" customWidth="1"/>
    <col min="3" max="3" width="1.57421875" style="86" customWidth="1"/>
    <col min="4" max="4" width="12.7109375" style="53" customWidth="1"/>
    <col min="5" max="5" width="23.00390625" style="53" customWidth="1"/>
    <col min="6" max="6" width="12.7109375" style="53" customWidth="1"/>
    <col min="7" max="7" width="25.00390625" style="53" customWidth="1"/>
    <col min="8" max="8" width="12.7109375" style="53" customWidth="1"/>
    <col min="9" max="9" width="25.140625" style="53" customWidth="1"/>
    <col min="10" max="10" width="1.7109375" style="53" customWidth="1"/>
    <col min="11" max="11" width="16.7109375" style="53" customWidth="1"/>
    <col min="12" max="12" width="19.140625" style="86" customWidth="1"/>
    <col min="13" max="14" width="11.421875" style="53" customWidth="1"/>
    <col min="15" max="15" width="9.140625" style="53" customWidth="1"/>
    <col min="16" max="16" width="13.28125" style="53" customWidth="1"/>
    <col min="17" max="26" width="11.421875" style="53" customWidth="1"/>
    <col min="27" max="16384" width="11.57421875" style="14" customWidth="1"/>
  </cols>
  <sheetData>
    <row r="1" ht="12.75">
      <c r="B1" s="30" t="s">
        <v>42</v>
      </c>
    </row>
    <row r="2" spans="2:12" s="52" customFormat="1" ht="15.75">
      <c r="B2" s="210" t="s">
        <v>258</v>
      </c>
      <c r="C2" s="210"/>
      <c r="D2" s="210"/>
      <c r="E2" s="210"/>
      <c r="F2" s="210"/>
      <c r="G2" s="210"/>
      <c r="H2" s="210"/>
      <c r="I2" s="210"/>
      <c r="J2" s="210"/>
      <c r="K2" s="210"/>
      <c r="L2" s="210"/>
    </row>
    <row r="3" spans="2:12" s="52" customFormat="1" ht="13.5" thickBot="1">
      <c r="B3" s="14"/>
      <c r="C3" s="76"/>
      <c r="D3" s="77"/>
      <c r="E3" s="77"/>
      <c r="F3" s="77"/>
      <c r="G3" s="77"/>
      <c r="H3" s="77"/>
      <c r="I3" s="77"/>
      <c r="J3" s="75"/>
      <c r="L3" s="91"/>
    </row>
    <row r="4" spans="2:12" s="52" customFormat="1" ht="16.5" thickBot="1">
      <c r="B4" s="227" t="s">
        <v>259</v>
      </c>
      <c r="C4" s="228"/>
      <c r="D4" s="228"/>
      <c r="E4" s="228"/>
      <c r="F4" s="228"/>
      <c r="G4" s="228"/>
      <c r="H4" s="228"/>
      <c r="I4" s="228"/>
      <c r="J4" s="228"/>
      <c r="K4" s="228"/>
      <c r="L4" s="229"/>
    </row>
    <row r="5" spans="2:12" s="52" customFormat="1" ht="13.5" thickBot="1">
      <c r="B5" s="14"/>
      <c r="C5" s="76"/>
      <c r="D5" s="77"/>
      <c r="E5" s="77"/>
      <c r="F5" s="77"/>
      <c r="G5" s="77"/>
      <c r="H5" s="77"/>
      <c r="I5" s="77"/>
      <c r="J5" s="75"/>
      <c r="L5" s="91"/>
    </row>
    <row r="6" spans="2:12" s="52" customFormat="1" ht="21" customHeight="1" thickBot="1">
      <c r="B6" s="227" t="s">
        <v>357</v>
      </c>
      <c r="C6" s="228"/>
      <c r="D6" s="228"/>
      <c r="E6" s="228"/>
      <c r="F6" s="228"/>
      <c r="G6" s="228"/>
      <c r="H6" s="228"/>
      <c r="I6" s="228"/>
      <c r="J6" s="228"/>
      <c r="K6" s="228"/>
      <c r="L6" s="229"/>
    </row>
    <row r="7" spans="2:12" s="52" customFormat="1" ht="12" customHeight="1">
      <c r="B7" s="79"/>
      <c r="C7" s="79"/>
      <c r="D7" s="80"/>
      <c r="E7" s="80"/>
      <c r="F7" s="80"/>
      <c r="G7" s="80"/>
      <c r="H7" s="80"/>
      <c r="I7" s="80"/>
      <c r="J7" s="80"/>
      <c r="L7" s="91"/>
    </row>
    <row r="8" spans="2:12" s="52" customFormat="1" ht="12" customHeight="1" thickBot="1">
      <c r="B8" s="79"/>
      <c r="C8" s="79"/>
      <c r="D8" s="80"/>
      <c r="E8" s="80"/>
      <c r="F8" s="80"/>
      <c r="G8" s="80"/>
      <c r="H8" s="80"/>
      <c r="I8" s="80"/>
      <c r="J8" s="80"/>
      <c r="L8" s="91"/>
    </row>
    <row r="9" spans="2:12" s="52" customFormat="1" ht="13.5" customHeight="1" thickBot="1">
      <c r="B9" s="92"/>
      <c r="C9" s="81"/>
      <c r="D9" s="241" t="s">
        <v>110</v>
      </c>
      <c r="E9" s="242"/>
      <c r="F9" s="241" t="s">
        <v>111</v>
      </c>
      <c r="G9" s="242"/>
      <c r="H9" s="248" t="s">
        <v>112</v>
      </c>
      <c r="I9" s="249"/>
      <c r="K9" s="241" t="s">
        <v>259</v>
      </c>
      <c r="L9" s="242"/>
    </row>
    <row r="10" spans="2:12" s="52" customFormat="1" ht="13.5" customHeight="1">
      <c r="B10" s="93" t="s">
        <v>50</v>
      </c>
      <c r="C10" s="81"/>
      <c r="D10" s="82" t="s">
        <v>66</v>
      </c>
      <c r="E10" s="82" t="s">
        <v>121</v>
      </c>
      <c r="F10" s="82" t="s">
        <v>66</v>
      </c>
      <c r="G10" s="82" t="s">
        <v>121</v>
      </c>
      <c r="H10" s="82" t="s">
        <v>66</v>
      </c>
      <c r="I10" s="82" t="s">
        <v>121</v>
      </c>
      <c r="J10" s="83"/>
      <c r="K10" s="82" t="s">
        <v>66</v>
      </c>
      <c r="L10" s="94" t="s">
        <v>113</v>
      </c>
    </row>
    <row r="11" spans="2:12" s="52" customFormat="1" ht="12.75">
      <c r="B11" s="93"/>
      <c r="C11" s="81"/>
      <c r="D11" s="84" t="s">
        <v>64</v>
      </c>
      <c r="E11" s="84" t="s">
        <v>260</v>
      </c>
      <c r="F11" s="84" t="s">
        <v>64</v>
      </c>
      <c r="G11" s="84" t="s">
        <v>260</v>
      </c>
      <c r="H11" s="84" t="s">
        <v>64</v>
      </c>
      <c r="I11" s="84" t="s">
        <v>260</v>
      </c>
      <c r="J11" s="83"/>
      <c r="K11" s="84" t="s">
        <v>64</v>
      </c>
      <c r="L11" s="95" t="s">
        <v>122</v>
      </c>
    </row>
    <row r="12" spans="2:12" s="52" customFormat="1" ht="13.5" thickBot="1">
      <c r="B12" s="96" t="s">
        <v>123</v>
      </c>
      <c r="C12" s="81"/>
      <c r="D12" s="85" t="s">
        <v>60</v>
      </c>
      <c r="E12" s="85" t="s">
        <v>60</v>
      </c>
      <c r="F12" s="85" t="s">
        <v>60</v>
      </c>
      <c r="G12" s="85" t="s">
        <v>60</v>
      </c>
      <c r="H12" s="85" t="s">
        <v>60</v>
      </c>
      <c r="I12" s="85" t="s">
        <v>60</v>
      </c>
      <c r="J12" s="83"/>
      <c r="K12" s="85" t="s">
        <v>60</v>
      </c>
      <c r="L12" s="85" t="s">
        <v>60</v>
      </c>
    </row>
    <row r="13" s="52" customFormat="1" ht="12.75"/>
    <row r="14" s="52" customFormat="1" ht="13.5" thickBot="1"/>
    <row r="15" spans="2:12" ht="12.75">
      <c r="B15" s="55" t="s">
        <v>67</v>
      </c>
      <c r="D15" s="57">
        <v>1.5930079561923118</v>
      </c>
      <c r="E15" s="57">
        <v>100</v>
      </c>
      <c r="F15" s="57" t="s">
        <v>344</v>
      </c>
      <c r="G15" s="57">
        <v>0</v>
      </c>
      <c r="H15" s="57" t="s">
        <v>344</v>
      </c>
      <c r="I15" s="57">
        <v>0</v>
      </c>
      <c r="J15" s="87"/>
      <c r="K15" s="57">
        <v>1.5930079561923118</v>
      </c>
      <c r="L15" s="57">
        <v>0.032445223823914716</v>
      </c>
    </row>
    <row r="16" spans="2:12" ht="12.75">
      <c r="B16" s="59" t="s">
        <v>68</v>
      </c>
      <c r="D16" s="60">
        <v>0.11138569232815483</v>
      </c>
      <c r="E16" s="60">
        <v>100</v>
      </c>
      <c r="F16" s="60" t="s">
        <v>344</v>
      </c>
      <c r="G16" s="60">
        <v>0</v>
      </c>
      <c r="H16" s="60" t="s">
        <v>344</v>
      </c>
      <c r="I16" s="60">
        <v>0</v>
      </c>
      <c r="J16" s="87"/>
      <c r="K16" s="60">
        <v>0.11138569232815483</v>
      </c>
      <c r="L16" s="60">
        <v>0.2862223105619623</v>
      </c>
    </row>
    <row r="17" spans="2:12" ht="12.75">
      <c r="B17" s="59" t="s">
        <v>69</v>
      </c>
      <c r="D17" s="60">
        <v>0.0825000023766277</v>
      </c>
      <c r="E17" s="60">
        <v>100</v>
      </c>
      <c r="F17" s="60" t="s">
        <v>344</v>
      </c>
      <c r="G17" s="60">
        <v>0</v>
      </c>
      <c r="H17" s="60" t="s">
        <v>344</v>
      </c>
      <c r="I17" s="60">
        <v>0</v>
      </c>
      <c r="J17" s="87"/>
      <c r="K17" s="60">
        <v>0.0825000023766277</v>
      </c>
      <c r="L17" s="60">
        <v>1.835356419166334</v>
      </c>
    </row>
    <row r="18" spans="2:12" ht="12.75">
      <c r="B18" s="59" t="s">
        <v>114</v>
      </c>
      <c r="D18" s="60">
        <v>0.210956496437872</v>
      </c>
      <c r="E18" s="60">
        <v>100</v>
      </c>
      <c r="F18" s="60" t="s">
        <v>344</v>
      </c>
      <c r="G18" s="60">
        <v>0</v>
      </c>
      <c r="H18" s="60" t="s">
        <v>344</v>
      </c>
      <c r="I18" s="60">
        <v>0</v>
      </c>
      <c r="J18" s="87"/>
      <c r="K18" s="60">
        <v>0.210956496437872</v>
      </c>
      <c r="L18" s="60">
        <v>2.0466274471507164</v>
      </c>
    </row>
    <row r="19" spans="2:12" ht="12.75">
      <c r="B19" s="59" t="s">
        <v>115</v>
      </c>
      <c r="D19" s="60">
        <v>0.22688733230446798</v>
      </c>
      <c r="E19" s="60">
        <v>100</v>
      </c>
      <c r="F19" s="60" t="s">
        <v>344</v>
      </c>
      <c r="G19" s="60">
        <v>0</v>
      </c>
      <c r="H19" s="60" t="s">
        <v>344</v>
      </c>
      <c r="I19" s="60">
        <v>0</v>
      </c>
      <c r="J19" s="87"/>
      <c r="K19" s="60">
        <v>0.22688733230446798</v>
      </c>
      <c r="L19" s="60">
        <v>1.9828168201829848</v>
      </c>
    </row>
    <row r="20" spans="2:12" ht="12.75">
      <c r="B20" s="61" t="s">
        <v>72</v>
      </c>
      <c r="D20" s="62">
        <v>0.1533607344136037</v>
      </c>
      <c r="E20" s="62">
        <v>100</v>
      </c>
      <c r="F20" s="62" t="s">
        <v>344</v>
      </c>
      <c r="G20" s="62">
        <v>0</v>
      </c>
      <c r="H20" s="62" t="s">
        <v>344</v>
      </c>
      <c r="I20" s="62">
        <v>0</v>
      </c>
      <c r="J20" s="87"/>
      <c r="K20" s="62">
        <v>0.1533607344136037</v>
      </c>
      <c r="L20" s="62">
        <v>46.12052543511444</v>
      </c>
    </row>
    <row r="21" spans="2:12" ht="12.75">
      <c r="B21" s="61" t="s">
        <v>73</v>
      </c>
      <c r="D21" s="62">
        <v>0.3688008296955867</v>
      </c>
      <c r="E21" s="62">
        <v>100</v>
      </c>
      <c r="F21" s="62" t="s">
        <v>344</v>
      </c>
      <c r="G21" s="62">
        <v>0</v>
      </c>
      <c r="H21" s="62" t="s">
        <v>344</v>
      </c>
      <c r="I21" s="62">
        <v>0</v>
      </c>
      <c r="J21" s="87"/>
      <c r="K21" s="62">
        <v>0.3688008296955867</v>
      </c>
      <c r="L21" s="62">
        <v>1.0978193731640526</v>
      </c>
    </row>
    <row r="22" spans="2:12" ht="12.75">
      <c r="B22" s="61" t="s">
        <v>74</v>
      </c>
      <c r="D22" s="62">
        <v>0.10578494047773801</v>
      </c>
      <c r="E22" s="62">
        <v>100</v>
      </c>
      <c r="F22" s="62" t="s">
        <v>344</v>
      </c>
      <c r="G22" s="62">
        <v>0</v>
      </c>
      <c r="H22" s="62" t="s">
        <v>344</v>
      </c>
      <c r="I22" s="62">
        <v>0</v>
      </c>
      <c r="J22" s="87"/>
      <c r="K22" s="62">
        <v>0.10578494047773801</v>
      </c>
      <c r="L22" s="62">
        <v>10.944097683513144</v>
      </c>
    </row>
    <row r="23" spans="2:12" ht="12.75">
      <c r="B23" s="61" t="s">
        <v>75</v>
      </c>
      <c r="D23" s="62" t="s">
        <v>344</v>
      </c>
      <c r="E23" s="62" t="s">
        <v>344</v>
      </c>
      <c r="F23" s="62" t="s">
        <v>344</v>
      </c>
      <c r="G23" s="62" t="s">
        <v>344</v>
      </c>
      <c r="H23" s="62" t="s">
        <v>344</v>
      </c>
      <c r="I23" s="62" t="s">
        <v>344</v>
      </c>
      <c r="J23" s="87"/>
      <c r="K23" s="62" t="s">
        <v>344</v>
      </c>
      <c r="L23" s="62">
        <v>0</v>
      </c>
    </row>
    <row r="24" spans="2:12" ht="12.75">
      <c r="B24" s="61" t="s">
        <v>76</v>
      </c>
      <c r="D24" s="62" t="s">
        <v>344</v>
      </c>
      <c r="E24" s="62" t="s">
        <v>344</v>
      </c>
      <c r="F24" s="62" t="s">
        <v>344</v>
      </c>
      <c r="G24" s="62" t="s">
        <v>344</v>
      </c>
      <c r="H24" s="62" t="s">
        <v>344</v>
      </c>
      <c r="I24" s="62" t="s">
        <v>344</v>
      </c>
      <c r="J24" s="87"/>
      <c r="K24" s="62" t="s">
        <v>344</v>
      </c>
      <c r="L24" s="62">
        <v>0</v>
      </c>
    </row>
    <row r="25" spans="2:12" ht="12.75">
      <c r="B25" s="63" t="s">
        <v>77</v>
      </c>
      <c r="D25" s="60">
        <v>0.09568250450726437</v>
      </c>
      <c r="E25" s="60">
        <v>100</v>
      </c>
      <c r="F25" s="60" t="s">
        <v>344</v>
      </c>
      <c r="G25" s="60">
        <v>0</v>
      </c>
      <c r="H25" s="60" t="s">
        <v>344</v>
      </c>
      <c r="I25" s="60">
        <v>0</v>
      </c>
      <c r="J25" s="87"/>
      <c r="K25" s="60">
        <v>0.09568250450726437</v>
      </c>
      <c r="L25" s="60">
        <v>0.5176435309220065</v>
      </c>
    </row>
    <row r="26" spans="2:12" ht="12.75">
      <c r="B26" s="59" t="s">
        <v>78</v>
      </c>
      <c r="D26" s="60" t="s">
        <v>344</v>
      </c>
      <c r="E26" s="60" t="s">
        <v>344</v>
      </c>
      <c r="F26" s="60" t="s">
        <v>344</v>
      </c>
      <c r="G26" s="60" t="s">
        <v>344</v>
      </c>
      <c r="H26" s="60" t="s">
        <v>344</v>
      </c>
      <c r="I26" s="60" t="s">
        <v>344</v>
      </c>
      <c r="J26" s="87"/>
      <c r="K26" s="60" t="s">
        <v>344</v>
      </c>
      <c r="L26" s="60">
        <v>0</v>
      </c>
    </row>
    <row r="27" spans="2:12" ht="12.75">
      <c r="B27" s="59" t="s">
        <v>79</v>
      </c>
      <c r="D27" s="60" t="s">
        <v>344</v>
      </c>
      <c r="E27" s="60" t="s">
        <v>344</v>
      </c>
      <c r="F27" s="60" t="s">
        <v>344</v>
      </c>
      <c r="G27" s="60" t="s">
        <v>344</v>
      </c>
      <c r="H27" s="60" t="s">
        <v>344</v>
      </c>
      <c r="I27" s="60" t="s">
        <v>344</v>
      </c>
      <c r="J27" s="87"/>
      <c r="K27" s="60" t="s">
        <v>344</v>
      </c>
      <c r="L27" s="60">
        <v>0</v>
      </c>
    </row>
    <row r="28" spans="2:12" ht="12.75">
      <c r="B28" s="59" t="s">
        <v>80</v>
      </c>
      <c r="D28" s="60" t="s">
        <v>344</v>
      </c>
      <c r="E28" s="60" t="s">
        <v>344</v>
      </c>
      <c r="F28" s="60" t="s">
        <v>344</v>
      </c>
      <c r="G28" s="60" t="s">
        <v>344</v>
      </c>
      <c r="H28" s="60" t="s">
        <v>344</v>
      </c>
      <c r="I28" s="60" t="s">
        <v>344</v>
      </c>
      <c r="J28" s="87"/>
      <c r="K28" s="60" t="s">
        <v>344</v>
      </c>
      <c r="L28" s="60">
        <v>0</v>
      </c>
    </row>
    <row r="29" spans="2:12" ht="12.75">
      <c r="B29" s="59" t="s">
        <v>116</v>
      </c>
      <c r="D29" s="60">
        <v>0.13037773306755418</v>
      </c>
      <c r="E29" s="60">
        <v>100</v>
      </c>
      <c r="F29" s="60" t="s">
        <v>344</v>
      </c>
      <c r="G29" s="60">
        <v>0</v>
      </c>
      <c r="H29" s="60" t="s">
        <v>344</v>
      </c>
      <c r="I29" s="60">
        <v>0</v>
      </c>
      <c r="J29" s="87"/>
      <c r="K29" s="60">
        <v>0.13037773306755418</v>
      </c>
      <c r="L29" s="60">
        <v>0.08063418450689938</v>
      </c>
    </row>
    <row r="30" spans="2:12" ht="12.75">
      <c r="B30" s="61" t="s">
        <v>82</v>
      </c>
      <c r="D30" s="62">
        <v>0.14961147298937785</v>
      </c>
      <c r="E30" s="62">
        <v>100</v>
      </c>
      <c r="F30" s="62" t="s">
        <v>344</v>
      </c>
      <c r="G30" s="62">
        <v>0</v>
      </c>
      <c r="H30" s="62" t="s">
        <v>344</v>
      </c>
      <c r="I30" s="62">
        <v>0</v>
      </c>
      <c r="J30" s="87"/>
      <c r="K30" s="62">
        <v>0.14961147298937785</v>
      </c>
      <c r="L30" s="62">
        <v>0.5387524814982193</v>
      </c>
    </row>
    <row r="31" spans="2:12" ht="12.75">
      <c r="B31" s="61" t="s">
        <v>117</v>
      </c>
      <c r="D31" s="62" t="s">
        <v>344</v>
      </c>
      <c r="E31" s="62" t="s">
        <v>344</v>
      </c>
      <c r="F31" s="62" t="s">
        <v>344</v>
      </c>
      <c r="G31" s="62" t="s">
        <v>344</v>
      </c>
      <c r="H31" s="62" t="s">
        <v>344</v>
      </c>
      <c r="I31" s="62" t="s">
        <v>344</v>
      </c>
      <c r="J31" s="87"/>
      <c r="K31" s="62" t="s">
        <v>344</v>
      </c>
      <c r="L31" s="62">
        <v>0</v>
      </c>
    </row>
    <row r="32" spans="2:12" ht="12.75">
      <c r="B32" s="61" t="s">
        <v>84</v>
      </c>
      <c r="D32" s="62" t="s">
        <v>344</v>
      </c>
      <c r="E32" s="62" t="s">
        <v>344</v>
      </c>
      <c r="F32" s="62" t="s">
        <v>344</v>
      </c>
      <c r="G32" s="62" t="s">
        <v>344</v>
      </c>
      <c r="H32" s="62" t="s">
        <v>344</v>
      </c>
      <c r="I32" s="62" t="s">
        <v>344</v>
      </c>
      <c r="J32" s="87"/>
      <c r="K32" s="62" t="s">
        <v>344</v>
      </c>
      <c r="L32" s="62" t="s">
        <v>344</v>
      </c>
    </row>
    <row r="33" spans="2:12" ht="12.75">
      <c r="B33" s="61" t="s">
        <v>85</v>
      </c>
      <c r="D33" s="62">
        <v>0.12706111949514137</v>
      </c>
      <c r="E33" s="62">
        <v>100</v>
      </c>
      <c r="F33" s="62" t="s">
        <v>344</v>
      </c>
      <c r="G33" s="62">
        <v>0</v>
      </c>
      <c r="H33" s="62" t="s">
        <v>344</v>
      </c>
      <c r="I33" s="62">
        <v>0</v>
      </c>
      <c r="J33" s="87"/>
      <c r="K33" s="62">
        <v>0.12706111949514137</v>
      </c>
      <c r="L33" s="62">
        <v>5.476553021300659</v>
      </c>
    </row>
    <row r="34" spans="2:12" ht="12.75">
      <c r="B34" s="59" t="s">
        <v>86</v>
      </c>
      <c r="D34" s="60" t="s">
        <v>344</v>
      </c>
      <c r="E34" s="60" t="s">
        <v>344</v>
      </c>
      <c r="F34" s="60" t="s">
        <v>344</v>
      </c>
      <c r="G34" s="60" t="s">
        <v>344</v>
      </c>
      <c r="H34" s="60" t="s">
        <v>344</v>
      </c>
      <c r="I34" s="60" t="s">
        <v>344</v>
      </c>
      <c r="J34" s="88"/>
      <c r="K34" s="60" t="s">
        <v>344</v>
      </c>
      <c r="L34" s="60">
        <v>0</v>
      </c>
    </row>
    <row r="35" spans="2:12" ht="12.75">
      <c r="B35" s="59" t="s">
        <v>87</v>
      </c>
      <c r="D35" s="60" t="s">
        <v>344</v>
      </c>
      <c r="E35" s="60" t="s">
        <v>344</v>
      </c>
      <c r="F35" s="60" t="s">
        <v>344</v>
      </c>
      <c r="G35" s="60" t="s">
        <v>344</v>
      </c>
      <c r="H35" s="60" t="s">
        <v>344</v>
      </c>
      <c r="I35" s="60" t="s">
        <v>344</v>
      </c>
      <c r="J35" s="88"/>
      <c r="K35" s="60" t="s">
        <v>344</v>
      </c>
      <c r="L35" s="60">
        <v>0</v>
      </c>
    </row>
    <row r="36" spans="2:12" ht="12.75">
      <c r="B36" s="59" t="s">
        <v>118</v>
      </c>
      <c r="D36" s="60">
        <v>0.2075959720590294</v>
      </c>
      <c r="E36" s="60">
        <v>100</v>
      </c>
      <c r="F36" s="60" t="s">
        <v>344</v>
      </c>
      <c r="G36" s="60">
        <v>0</v>
      </c>
      <c r="H36" s="60" t="s">
        <v>344</v>
      </c>
      <c r="I36" s="60">
        <v>0</v>
      </c>
      <c r="J36" s="87"/>
      <c r="K36" s="60">
        <v>0.2075959720590294</v>
      </c>
      <c r="L36" s="60">
        <v>1.9085755425422453</v>
      </c>
    </row>
    <row r="37" spans="2:12" ht="12.75">
      <c r="B37" s="63" t="s">
        <v>89</v>
      </c>
      <c r="D37" s="60">
        <v>0.21875000000000003</v>
      </c>
      <c r="E37" s="60">
        <v>100</v>
      </c>
      <c r="F37" s="60" t="s">
        <v>344</v>
      </c>
      <c r="G37" s="60">
        <v>0</v>
      </c>
      <c r="H37" s="60" t="s">
        <v>344</v>
      </c>
      <c r="I37" s="60">
        <v>0</v>
      </c>
      <c r="J37" s="87"/>
      <c r="K37" s="60">
        <v>0.21875000000000003</v>
      </c>
      <c r="L37" s="60">
        <v>49.20210600164763</v>
      </c>
    </row>
    <row r="38" spans="2:12" ht="13.5" thickBot="1">
      <c r="B38" s="64"/>
      <c r="D38" s="65"/>
      <c r="E38" s="65"/>
      <c r="F38" s="65"/>
      <c r="G38" s="65"/>
      <c r="H38" s="65"/>
      <c r="I38" s="65"/>
      <c r="J38" s="87"/>
      <c r="K38" s="65"/>
      <c r="L38" s="65"/>
    </row>
    <row r="39" spans="4:12" ht="13.5" thickBot="1">
      <c r="D39" s="66"/>
      <c r="E39" s="66"/>
      <c r="F39" s="66"/>
      <c r="G39" s="66"/>
      <c r="H39" s="66"/>
      <c r="I39" s="66"/>
      <c r="J39" s="87"/>
      <c r="K39" s="66"/>
      <c r="L39" s="66"/>
    </row>
    <row r="40" spans="2:12" ht="14.25" thickBot="1">
      <c r="B40" s="67" t="s">
        <v>90</v>
      </c>
      <c r="D40" s="69">
        <v>0.22720800116355858</v>
      </c>
      <c r="E40" s="69">
        <v>100</v>
      </c>
      <c r="F40" s="69" t="s">
        <v>344</v>
      </c>
      <c r="G40" s="69">
        <v>0</v>
      </c>
      <c r="H40" s="69" t="s">
        <v>344</v>
      </c>
      <c r="I40" s="69">
        <v>0</v>
      </c>
      <c r="J40" s="88"/>
      <c r="K40" s="69">
        <v>0.22720800116355858</v>
      </c>
      <c r="L40" s="69">
        <v>1.0340043433076986</v>
      </c>
    </row>
    <row r="42" ht="12.75">
      <c r="B42" s="71" t="s">
        <v>91</v>
      </c>
    </row>
    <row r="43" ht="12.75">
      <c r="B43" s="71" t="s">
        <v>261</v>
      </c>
    </row>
    <row r="44" ht="12.75">
      <c r="B44" s="71"/>
    </row>
    <row r="46" ht="14.25">
      <c r="B46" s="73" t="s">
        <v>41</v>
      </c>
    </row>
  </sheetData>
  <sheetProtection/>
  <mergeCells count="7">
    <mergeCell ref="B2:L2"/>
    <mergeCell ref="B4:L4"/>
    <mergeCell ref="B6:L6"/>
    <mergeCell ref="D9:E9"/>
    <mergeCell ref="F9:G9"/>
    <mergeCell ref="H9:I9"/>
    <mergeCell ref="K9:L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2" r:id="rId1"/>
</worksheet>
</file>

<file path=xl/worksheets/sheet28.xml><?xml version="1.0" encoding="utf-8"?>
<worksheet xmlns="http://schemas.openxmlformats.org/spreadsheetml/2006/main" xmlns:r="http://schemas.openxmlformats.org/officeDocument/2006/relationships">
  <sheetPr>
    <tabColor indexed="48"/>
  </sheetPr>
  <dimension ref="B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8.00390625" style="53" customWidth="1"/>
    <col min="3" max="3" width="2.421875" style="53" customWidth="1"/>
    <col min="4" max="19" width="8.00390625" style="53" customWidth="1"/>
    <col min="20" max="20" width="10.28125" style="53" customWidth="1"/>
    <col min="21" max="21" width="2.7109375" style="53" customWidth="1"/>
    <col min="22" max="22" width="18.8515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262</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259</v>
      </c>
      <c r="C4" s="228"/>
      <c r="D4" s="228"/>
      <c r="E4" s="228"/>
      <c r="F4" s="228"/>
      <c r="G4" s="228"/>
      <c r="H4" s="228"/>
      <c r="I4" s="228"/>
      <c r="J4" s="228"/>
      <c r="K4" s="228"/>
      <c r="L4" s="228"/>
      <c r="M4" s="228"/>
      <c r="N4" s="228"/>
      <c r="O4" s="228"/>
      <c r="P4" s="228"/>
      <c r="Q4" s="228"/>
      <c r="R4" s="228"/>
      <c r="S4" s="228"/>
      <c r="T4" s="228"/>
      <c r="U4" s="228"/>
      <c r="V4" s="229"/>
      <c r="W4" s="18"/>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356</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ustomHeight="1">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230" t="s">
        <v>263</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282"/>
    </row>
    <row r="11" spans="2:22"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282"/>
    </row>
    <row r="12" spans="2:22" s="52" customFormat="1" ht="13.5" thickBot="1">
      <c r="B12" s="207" t="s">
        <v>123</v>
      </c>
      <c r="C12" s="102"/>
      <c r="D12" s="253"/>
      <c r="E12" s="253"/>
      <c r="F12" s="253"/>
      <c r="G12" s="253"/>
      <c r="H12" s="253"/>
      <c r="I12" s="253"/>
      <c r="J12" s="253"/>
      <c r="K12" s="253"/>
      <c r="L12" s="253"/>
      <c r="M12" s="253"/>
      <c r="N12" s="253"/>
      <c r="O12" s="253"/>
      <c r="P12" s="253"/>
      <c r="Q12" s="253"/>
      <c r="R12" s="253"/>
      <c r="S12" s="253"/>
      <c r="T12" s="207"/>
      <c r="U12" s="83"/>
      <c r="V12" s="283"/>
    </row>
    <row r="13" spans="2:22" s="52" customFormat="1" ht="12.75">
      <c r="B13" s="50"/>
      <c r="C13" s="102"/>
      <c r="D13" s="118"/>
      <c r="E13" s="118"/>
      <c r="F13" s="118"/>
      <c r="G13" s="118"/>
      <c r="H13" s="118"/>
      <c r="I13" s="118"/>
      <c r="J13" s="118"/>
      <c r="K13" s="118"/>
      <c r="L13" s="118"/>
      <c r="M13" s="118"/>
      <c r="N13" s="118"/>
      <c r="O13" s="118"/>
      <c r="P13" s="118"/>
      <c r="Q13" s="118"/>
      <c r="R13" s="118"/>
      <c r="S13" s="118"/>
      <c r="T13" s="50"/>
      <c r="U13" s="124"/>
      <c r="V13" s="137"/>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v>
      </c>
      <c r="E15" s="57">
        <v>0</v>
      </c>
      <c r="F15" s="57">
        <v>10.252547307611676</v>
      </c>
      <c r="G15" s="57">
        <v>89.74745269238832</v>
      </c>
      <c r="H15" s="57">
        <v>0</v>
      </c>
      <c r="I15" s="57">
        <v>0</v>
      </c>
      <c r="J15" s="57">
        <v>0</v>
      </c>
      <c r="K15" s="57">
        <v>0</v>
      </c>
      <c r="L15" s="57">
        <v>0</v>
      </c>
      <c r="M15" s="57">
        <v>0</v>
      </c>
      <c r="N15" s="57">
        <v>0</v>
      </c>
      <c r="O15" s="57">
        <v>0</v>
      </c>
      <c r="P15" s="57">
        <v>0</v>
      </c>
      <c r="Q15" s="57">
        <v>0</v>
      </c>
      <c r="R15" s="57">
        <v>0</v>
      </c>
      <c r="S15" s="57">
        <v>0</v>
      </c>
      <c r="T15" s="57">
        <v>100</v>
      </c>
      <c r="U15" s="87"/>
      <c r="V15" s="57">
        <v>1.5930079561923118</v>
      </c>
      <c r="W15" s="87"/>
    </row>
    <row r="16" spans="2:23" ht="12.75">
      <c r="B16" s="59" t="s">
        <v>68</v>
      </c>
      <c r="C16" s="109"/>
      <c r="D16" s="60">
        <v>41.18485869756148</v>
      </c>
      <c r="E16" s="60">
        <v>43.88962513996619</v>
      </c>
      <c r="F16" s="60">
        <v>13.116494788641688</v>
      </c>
      <c r="G16" s="60">
        <v>1.809021373830637</v>
      </c>
      <c r="H16" s="60">
        <v>0</v>
      </c>
      <c r="I16" s="60">
        <v>0</v>
      </c>
      <c r="J16" s="60">
        <v>0</v>
      </c>
      <c r="K16" s="60">
        <v>0</v>
      </c>
      <c r="L16" s="60">
        <v>0</v>
      </c>
      <c r="M16" s="60">
        <v>0</v>
      </c>
      <c r="N16" s="60">
        <v>0</v>
      </c>
      <c r="O16" s="60">
        <v>0</v>
      </c>
      <c r="P16" s="60">
        <v>0</v>
      </c>
      <c r="Q16" s="60">
        <v>0</v>
      </c>
      <c r="R16" s="60">
        <v>0</v>
      </c>
      <c r="S16" s="60">
        <v>0</v>
      </c>
      <c r="T16" s="60">
        <v>100</v>
      </c>
      <c r="U16" s="87"/>
      <c r="V16" s="60">
        <v>0.11138569232815483</v>
      </c>
      <c r="W16" s="87"/>
    </row>
    <row r="17" spans="2:23" ht="12.75">
      <c r="B17" s="59" t="s">
        <v>69</v>
      </c>
      <c r="C17" s="86"/>
      <c r="D17" s="60">
        <v>0</v>
      </c>
      <c r="E17" s="60">
        <v>100</v>
      </c>
      <c r="F17" s="60">
        <v>0</v>
      </c>
      <c r="G17" s="60">
        <v>0</v>
      </c>
      <c r="H17" s="60">
        <v>0</v>
      </c>
      <c r="I17" s="60">
        <v>0</v>
      </c>
      <c r="J17" s="60">
        <v>0</v>
      </c>
      <c r="K17" s="60">
        <v>0</v>
      </c>
      <c r="L17" s="60">
        <v>0</v>
      </c>
      <c r="M17" s="60">
        <v>0</v>
      </c>
      <c r="N17" s="60">
        <v>0</v>
      </c>
      <c r="O17" s="60">
        <v>0</v>
      </c>
      <c r="P17" s="60">
        <v>0</v>
      </c>
      <c r="Q17" s="60">
        <v>0</v>
      </c>
      <c r="R17" s="60">
        <v>0</v>
      </c>
      <c r="S17" s="60">
        <v>0</v>
      </c>
      <c r="T17" s="60">
        <v>100</v>
      </c>
      <c r="U17" s="87"/>
      <c r="V17" s="60">
        <v>0.0825000023766277</v>
      </c>
      <c r="W17" s="87"/>
    </row>
    <row r="18" spans="2:23" ht="12.75">
      <c r="B18" s="59" t="s">
        <v>114</v>
      </c>
      <c r="C18" s="86"/>
      <c r="D18" s="60">
        <v>28.347427259950774</v>
      </c>
      <c r="E18" s="60">
        <v>16.397010231075566</v>
      </c>
      <c r="F18" s="60">
        <v>50.922348049763244</v>
      </c>
      <c r="G18" s="60">
        <v>4.333214459210421</v>
      </c>
      <c r="H18" s="60">
        <v>0</v>
      </c>
      <c r="I18" s="60">
        <v>0</v>
      </c>
      <c r="J18" s="60">
        <v>0</v>
      </c>
      <c r="K18" s="60">
        <v>0</v>
      </c>
      <c r="L18" s="60">
        <v>0</v>
      </c>
      <c r="M18" s="60">
        <v>0</v>
      </c>
      <c r="N18" s="60">
        <v>0</v>
      </c>
      <c r="O18" s="60">
        <v>0</v>
      </c>
      <c r="P18" s="60">
        <v>0</v>
      </c>
      <c r="Q18" s="60">
        <v>0</v>
      </c>
      <c r="R18" s="60">
        <v>0</v>
      </c>
      <c r="S18" s="60">
        <v>0</v>
      </c>
      <c r="T18" s="60">
        <v>100</v>
      </c>
      <c r="U18" s="87"/>
      <c r="V18" s="60">
        <v>0.210956496437872</v>
      </c>
      <c r="W18" s="87"/>
    </row>
    <row r="19" spans="2:23" ht="12.75">
      <c r="B19" s="59" t="s">
        <v>115</v>
      </c>
      <c r="C19" s="86"/>
      <c r="D19" s="60">
        <v>3.2868823222501486</v>
      </c>
      <c r="E19" s="60">
        <v>40.191480542498105</v>
      </c>
      <c r="F19" s="60">
        <v>52.02171863150071</v>
      </c>
      <c r="G19" s="60">
        <v>4.499918503751036</v>
      </c>
      <c r="H19" s="60">
        <v>0</v>
      </c>
      <c r="I19" s="60">
        <v>0</v>
      </c>
      <c r="J19" s="60">
        <v>0</v>
      </c>
      <c r="K19" s="60">
        <v>0</v>
      </c>
      <c r="L19" s="60">
        <v>0</v>
      </c>
      <c r="M19" s="60">
        <v>0</v>
      </c>
      <c r="N19" s="60">
        <v>0</v>
      </c>
      <c r="O19" s="60">
        <v>0</v>
      </c>
      <c r="P19" s="60">
        <v>0</v>
      </c>
      <c r="Q19" s="60">
        <v>0</v>
      </c>
      <c r="R19" s="60">
        <v>0</v>
      </c>
      <c r="S19" s="60">
        <v>0</v>
      </c>
      <c r="T19" s="60">
        <v>100</v>
      </c>
      <c r="U19" s="87"/>
      <c r="V19" s="60">
        <v>0.22688733230446798</v>
      </c>
      <c r="W19" s="87"/>
    </row>
    <row r="20" spans="2:23" ht="12.75">
      <c r="B20" s="61" t="s">
        <v>72</v>
      </c>
      <c r="C20" s="86"/>
      <c r="D20" s="62">
        <v>0</v>
      </c>
      <c r="E20" s="62">
        <v>47.99211830504981</v>
      </c>
      <c r="F20" s="62">
        <v>52.007881694950186</v>
      </c>
      <c r="G20" s="62">
        <v>0</v>
      </c>
      <c r="H20" s="62">
        <v>0</v>
      </c>
      <c r="I20" s="62">
        <v>0</v>
      </c>
      <c r="J20" s="62">
        <v>0</v>
      </c>
      <c r="K20" s="62">
        <v>0</v>
      </c>
      <c r="L20" s="62">
        <v>0</v>
      </c>
      <c r="M20" s="62">
        <v>0</v>
      </c>
      <c r="N20" s="62">
        <v>0</v>
      </c>
      <c r="O20" s="62">
        <v>0</v>
      </c>
      <c r="P20" s="62">
        <v>0</v>
      </c>
      <c r="Q20" s="62">
        <v>0</v>
      </c>
      <c r="R20" s="62">
        <v>0</v>
      </c>
      <c r="S20" s="62">
        <v>0</v>
      </c>
      <c r="T20" s="62">
        <v>100</v>
      </c>
      <c r="U20" s="87"/>
      <c r="V20" s="62">
        <v>0.1533607344136037</v>
      </c>
      <c r="W20" s="87"/>
    </row>
    <row r="21" spans="2:23" ht="12.75">
      <c r="B21" s="61" t="s">
        <v>73</v>
      </c>
      <c r="C21" s="86"/>
      <c r="D21" s="62">
        <v>0</v>
      </c>
      <c r="E21" s="62">
        <v>31.614265129257706</v>
      </c>
      <c r="F21" s="62">
        <v>56.274012755632754</v>
      </c>
      <c r="G21" s="62">
        <v>12.006004560464604</v>
      </c>
      <c r="H21" s="62">
        <v>0</v>
      </c>
      <c r="I21" s="62">
        <v>0.1057175546449383</v>
      </c>
      <c r="J21" s="62">
        <v>0</v>
      </c>
      <c r="K21" s="62">
        <v>0</v>
      </c>
      <c r="L21" s="62">
        <v>0</v>
      </c>
      <c r="M21" s="62">
        <v>0</v>
      </c>
      <c r="N21" s="62">
        <v>0</v>
      </c>
      <c r="O21" s="62">
        <v>0</v>
      </c>
      <c r="P21" s="62">
        <v>0</v>
      </c>
      <c r="Q21" s="62">
        <v>0</v>
      </c>
      <c r="R21" s="62">
        <v>0</v>
      </c>
      <c r="S21" s="62">
        <v>0</v>
      </c>
      <c r="T21" s="62">
        <v>100</v>
      </c>
      <c r="U21" s="87"/>
      <c r="V21" s="62">
        <v>0.3688008296955867</v>
      </c>
      <c r="W21" s="87"/>
    </row>
    <row r="22" spans="2:23" ht="12.75">
      <c r="B22" s="61" t="s">
        <v>74</v>
      </c>
      <c r="C22" s="86"/>
      <c r="D22" s="62">
        <v>0</v>
      </c>
      <c r="E22" s="62">
        <v>82.9101354845585</v>
      </c>
      <c r="F22" s="62">
        <v>17.089864515441498</v>
      </c>
      <c r="G22" s="62">
        <v>0</v>
      </c>
      <c r="H22" s="62">
        <v>0</v>
      </c>
      <c r="I22" s="62">
        <v>0</v>
      </c>
      <c r="J22" s="62">
        <v>0</v>
      </c>
      <c r="K22" s="62">
        <v>0</v>
      </c>
      <c r="L22" s="62">
        <v>0</v>
      </c>
      <c r="M22" s="62">
        <v>0</v>
      </c>
      <c r="N22" s="62">
        <v>0</v>
      </c>
      <c r="O22" s="62">
        <v>0</v>
      </c>
      <c r="P22" s="62">
        <v>0</v>
      </c>
      <c r="Q22" s="62">
        <v>0</v>
      </c>
      <c r="R22" s="62">
        <v>0</v>
      </c>
      <c r="S22" s="62">
        <v>0</v>
      </c>
      <c r="T22" s="62">
        <v>100</v>
      </c>
      <c r="U22" s="87"/>
      <c r="V22" s="62">
        <v>0.10578494047773801</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t="s">
        <v>344</v>
      </c>
      <c r="E24" s="62" t="s">
        <v>344</v>
      </c>
      <c r="F24" s="62" t="s">
        <v>344</v>
      </c>
      <c r="G24" s="62" t="s">
        <v>344</v>
      </c>
      <c r="H24" s="62" t="s">
        <v>344</v>
      </c>
      <c r="I24" s="62" t="s">
        <v>344</v>
      </c>
      <c r="J24" s="62" t="s">
        <v>344</v>
      </c>
      <c r="K24" s="62" t="s">
        <v>344</v>
      </c>
      <c r="L24" s="62" t="s">
        <v>344</v>
      </c>
      <c r="M24" s="62" t="s">
        <v>344</v>
      </c>
      <c r="N24" s="62" t="s">
        <v>344</v>
      </c>
      <c r="O24" s="62" t="s">
        <v>344</v>
      </c>
      <c r="P24" s="62" t="s">
        <v>344</v>
      </c>
      <c r="Q24" s="62" t="s">
        <v>344</v>
      </c>
      <c r="R24" s="62" t="s">
        <v>344</v>
      </c>
      <c r="S24" s="62" t="s">
        <v>344</v>
      </c>
      <c r="T24" s="62" t="s">
        <v>344</v>
      </c>
      <c r="U24" s="87"/>
      <c r="V24" s="62" t="s">
        <v>344</v>
      </c>
      <c r="W24" s="87"/>
    </row>
    <row r="25" spans="2:23" ht="12.75">
      <c r="B25" s="63" t="s">
        <v>77</v>
      </c>
      <c r="C25" s="86"/>
      <c r="D25" s="60">
        <v>60.959545285172354</v>
      </c>
      <c r="E25" s="60">
        <v>8.560682076812292</v>
      </c>
      <c r="F25" s="60">
        <v>30.479772638015355</v>
      </c>
      <c r="G25" s="60">
        <v>0</v>
      </c>
      <c r="H25" s="60">
        <v>0</v>
      </c>
      <c r="I25" s="60">
        <v>0</v>
      </c>
      <c r="J25" s="60">
        <v>0</v>
      </c>
      <c r="K25" s="60">
        <v>0</v>
      </c>
      <c r="L25" s="60">
        <v>0</v>
      </c>
      <c r="M25" s="60">
        <v>0</v>
      </c>
      <c r="N25" s="60">
        <v>0</v>
      </c>
      <c r="O25" s="60">
        <v>0</v>
      </c>
      <c r="P25" s="60">
        <v>0</v>
      </c>
      <c r="Q25" s="60">
        <v>0</v>
      </c>
      <c r="R25" s="60">
        <v>0</v>
      </c>
      <c r="S25" s="60">
        <v>0</v>
      </c>
      <c r="T25" s="60">
        <v>100</v>
      </c>
      <c r="U25" s="87"/>
      <c r="V25" s="60">
        <v>0.09568250450726437</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45.97716041872837</v>
      </c>
      <c r="E29" s="60">
        <v>3.1918889517786533</v>
      </c>
      <c r="F29" s="60">
        <v>50.830950629492975</v>
      </c>
      <c r="G29" s="60">
        <v>0</v>
      </c>
      <c r="H29" s="60">
        <v>0</v>
      </c>
      <c r="I29" s="60">
        <v>0</v>
      </c>
      <c r="J29" s="60">
        <v>0</v>
      </c>
      <c r="K29" s="60">
        <v>0</v>
      </c>
      <c r="L29" s="60">
        <v>0</v>
      </c>
      <c r="M29" s="60">
        <v>0</v>
      </c>
      <c r="N29" s="60">
        <v>0</v>
      </c>
      <c r="O29" s="60">
        <v>0</v>
      </c>
      <c r="P29" s="60">
        <v>0</v>
      </c>
      <c r="Q29" s="60">
        <v>0</v>
      </c>
      <c r="R29" s="60">
        <v>0</v>
      </c>
      <c r="S29" s="60">
        <v>0</v>
      </c>
      <c r="T29" s="60">
        <v>100</v>
      </c>
      <c r="U29" s="87"/>
      <c r="V29" s="60">
        <v>0.13037773306755418</v>
      </c>
      <c r="W29" s="87"/>
    </row>
    <row r="30" spans="2:23" ht="12.75">
      <c r="B30" s="61" t="s">
        <v>82</v>
      </c>
      <c r="C30" s="86"/>
      <c r="D30" s="62">
        <v>0</v>
      </c>
      <c r="E30" s="62">
        <v>57.36378221883997</v>
      </c>
      <c r="F30" s="62">
        <v>42.04718095730687</v>
      </c>
      <c r="G30" s="62">
        <v>0.5890368238531504</v>
      </c>
      <c r="H30" s="62">
        <v>0</v>
      </c>
      <c r="I30" s="62">
        <v>0</v>
      </c>
      <c r="J30" s="62">
        <v>0</v>
      </c>
      <c r="K30" s="62">
        <v>0</v>
      </c>
      <c r="L30" s="62">
        <v>0</v>
      </c>
      <c r="M30" s="62">
        <v>0</v>
      </c>
      <c r="N30" s="62">
        <v>0</v>
      </c>
      <c r="O30" s="62">
        <v>0</v>
      </c>
      <c r="P30" s="62">
        <v>0</v>
      </c>
      <c r="Q30" s="62">
        <v>0</v>
      </c>
      <c r="R30" s="62">
        <v>0</v>
      </c>
      <c r="S30" s="62">
        <v>0</v>
      </c>
      <c r="T30" s="62">
        <v>100</v>
      </c>
      <c r="U30" s="87"/>
      <c r="V30" s="62">
        <v>0.14961147298937785</v>
      </c>
      <c r="W30" s="87"/>
    </row>
    <row r="31" spans="2:23" ht="12.75">
      <c r="B31" s="61" t="s">
        <v>117</v>
      </c>
      <c r="C31" s="86"/>
      <c r="D31" s="62" t="s">
        <v>344</v>
      </c>
      <c r="E31" s="62" t="s">
        <v>344</v>
      </c>
      <c r="F31" s="62" t="s">
        <v>344</v>
      </c>
      <c r="G31" s="62" t="s">
        <v>344</v>
      </c>
      <c r="H31" s="62" t="s">
        <v>344</v>
      </c>
      <c r="I31" s="62" t="s">
        <v>344</v>
      </c>
      <c r="J31" s="62" t="s">
        <v>344</v>
      </c>
      <c r="K31" s="62" t="s">
        <v>344</v>
      </c>
      <c r="L31" s="62" t="s">
        <v>344</v>
      </c>
      <c r="M31" s="62" t="s">
        <v>344</v>
      </c>
      <c r="N31" s="62" t="s">
        <v>344</v>
      </c>
      <c r="O31" s="62" t="s">
        <v>344</v>
      </c>
      <c r="P31" s="62" t="s">
        <v>344</v>
      </c>
      <c r="Q31" s="62" t="s">
        <v>344</v>
      </c>
      <c r="R31" s="62" t="s">
        <v>344</v>
      </c>
      <c r="S31" s="62" t="s">
        <v>344</v>
      </c>
      <c r="T31" s="62" t="s">
        <v>344</v>
      </c>
      <c r="U31" s="87"/>
      <c r="V31" s="62" t="s">
        <v>344</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v>43.80963323028592</v>
      </c>
      <c r="E33" s="62">
        <v>8.533413413953099</v>
      </c>
      <c r="F33" s="62">
        <v>47.65695335576098</v>
      </c>
      <c r="G33" s="62">
        <v>0</v>
      </c>
      <c r="H33" s="62">
        <v>0</v>
      </c>
      <c r="I33" s="62">
        <v>0</v>
      </c>
      <c r="J33" s="62">
        <v>0</v>
      </c>
      <c r="K33" s="62">
        <v>0</v>
      </c>
      <c r="L33" s="62">
        <v>0</v>
      </c>
      <c r="M33" s="62">
        <v>0</v>
      </c>
      <c r="N33" s="62">
        <v>0</v>
      </c>
      <c r="O33" s="62">
        <v>0</v>
      </c>
      <c r="P33" s="62">
        <v>0</v>
      </c>
      <c r="Q33" s="62">
        <v>0</v>
      </c>
      <c r="R33" s="62">
        <v>0</v>
      </c>
      <c r="S33" s="62">
        <v>0</v>
      </c>
      <c r="T33" s="62">
        <v>100</v>
      </c>
      <c r="U33" s="87"/>
      <c r="V33" s="62">
        <v>0.12706111949514137</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88"/>
      <c r="V34" s="60" t="s">
        <v>344</v>
      </c>
      <c r="W34" s="122"/>
    </row>
    <row r="35" spans="2:23" s="52" customFormat="1"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88"/>
      <c r="V35" s="60" t="s">
        <v>344</v>
      </c>
      <c r="W35" s="122"/>
    </row>
    <row r="36" spans="2:23" ht="12.75">
      <c r="B36" s="59" t="s">
        <v>118</v>
      </c>
      <c r="C36" s="86"/>
      <c r="D36" s="60">
        <v>0.01158907292102685</v>
      </c>
      <c r="E36" s="60">
        <v>34.408046579275165</v>
      </c>
      <c r="F36" s="60">
        <v>64.69905489839361</v>
      </c>
      <c r="G36" s="60">
        <v>0</v>
      </c>
      <c r="H36" s="60">
        <v>0.8813094494101991</v>
      </c>
      <c r="I36" s="60">
        <v>0</v>
      </c>
      <c r="J36" s="60">
        <v>0</v>
      </c>
      <c r="K36" s="60">
        <v>0</v>
      </c>
      <c r="L36" s="60">
        <v>0</v>
      </c>
      <c r="M36" s="60">
        <v>0</v>
      </c>
      <c r="N36" s="60">
        <v>0</v>
      </c>
      <c r="O36" s="60">
        <v>0</v>
      </c>
      <c r="P36" s="60">
        <v>0</v>
      </c>
      <c r="Q36" s="60">
        <v>0</v>
      </c>
      <c r="R36" s="60">
        <v>0</v>
      </c>
      <c r="S36" s="60">
        <v>0</v>
      </c>
      <c r="T36" s="60">
        <v>100</v>
      </c>
      <c r="U36" s="87"/>
      <c r="V36" s="60">
        <v>0.2075959720590294</v>
      </c>
      <c r="W36" s="87"/>
    </row>
    <row r="37" spans="2:23" ht="12.75">
      <c r="B37" s="63" t="s">
        <v>89</v>
      </c>
      <c r="C37" s="86"/>
      <c r="D37" s="60">
        <v>0</v>
      </c>
      <c r="E37" s="60">
        <v>0</v>
      </c>
      <c r="F37" s="60">
        <v>100</v>
      </c>
      <c r="G37" s="60">
        <v>0</v>
      </c>
      <c r="H37" s="60">
        <v>0</v>
      </c>
      <c r="I37" s="60">
        <v>0</v>
      </c>
      <c r="J37" s="60">
        <v>0</v>
      </c>
      <c r="K37" s="60">
        <v>0</v>
      </c>
      <c r="L37" s="60">
        <v>0</v>
      </c>
      <c r="M37" s="60">
        <v>0</v>
      </c>
      <c r="N37" s="60">
        <v>0</v>
      </c>
      <c r="O37" s="60">
        <v>0</v>
      </c>
      <c r="P37" s="60">
        <v>0</v>
      </c>
      <c r="Q37" s="60">
        <v>0</v>
      </c>
      <c r="R37" s="60">
        <v>0</v>
      </c>
      <c r="S37" s="60">
        <v>0</v>
      </c>
      <c r="T37" s="60">
        <v>100</v>
      </c>
      <c r="U37" s="87"/>
      <c r="V37" s="60">
        <v>0.21875000000000003</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15.107364459593672</v>
      </c>
      <c r="E40" s="69">
        <v>28.245479284578256</v>
      </c>
      <c r="F40" s="69">
        <v>51.99180893139</v>
      </c>
      <c r="G40" s="69">
        <v>4.554501536020612</v>
      </c>
      <c r="H40" s="69">
        <v>0.08561162349871625</v>
      </c>
      <c r="I40" s="69">
        <v>0.015234164918766599</v>
      </c>
      <c r="J40" s="69">
        <v>0</v>
      </c>
      <c r="K40" s="69">
        <v>0</v>
      </c>
      <c r="L40" s="69">
        <v>0</v>
      </c>
      <c r="M40" s="69">
        <v>0</v>
      </c>
      <c r="N40" s="69">
        <v>0</v>
      </c>
      <c r="O40" s="69">
        <v>0</v>
      </c>
      <c r="P40" s="69">
        <v>0</v>
      </c>
      <c r="Q40" s="69">
        <v>0</v>
      </c>
      <c r="R40" s="69">
        <v>0</v>
      </c>
      <c r="S40" s="69">
        <v>0</v>
      </c>
      <c r="T40" s="69">
        <v>100</v>
      </c>
      <c r="U40" s="88"/>
      <c r="V40" s="69">
        <v>0.22720800116355858</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29.xml><?xml version="1.0" encoding="utf-8"?>
<worksheet xmlns="http://schemas.openxmlformats.org/spreadsheetml/2006/main" xmlns:r="http://schemas.openxmlformats.org/officeDocument/2006/relationships">
  <sheetPr>
    <tabColor indexed="48"/>
  </sheetPr>
  <dimension ref="B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421875" style="53" customWidth="1"/>
    <col min="3" max="3" width="2.421875" style="53" customWidth="1"/>
    <col min="4" max="19" width="8.00390625" style="53" customWidth="1"/>
    <col min="20" max="20" width="10.28125" style="53" customWidth="1"/>
    <col min="21" max="21" width="2.7109375" style="53" customWidth="1"/>
    <col min="22" max="22" width="18.8515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264</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259</v>
      </c>
      <c r="C4" s="228"/>
      <c r="D4" s="228"/>
      <c r="E4" s="228"/>
      <c r="F4" s="228"/>
      <c r="G4" s="228"/>
      <c r="H4" s="228"/>
      <c r="I4" s="228"/>
      <c r="J4" s="228"/>
      <c r="K4" s="228"/>
      <c r="L4" s="228"/>
      <c r="M4" s="228"/>
      <c r="N4" s="228"/>
      <c r="O4" s="228"/>
      <c r="P4" s="228"/>
      <c r="Q4" s="228"/>
      <c r="R4" s="228"/>
      <c r="S4" s="228"/>
      <c r="T4" s="228"/>
      <c r="U4" s="228"/>
      <c r="V4" s="229"/>
      <c r="W4" s="18"/>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355</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230" t="s">
        <v>263</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282"/>
    </row>
    <row r="11" spans="2:22"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282"/>
    </row>
    <row r="12" spans="2:22" s="52" customFormat="1" ht="13.5" thickBot="1">
      <c r="B12" s="207" t="s">
        <v>123</v>
      </c>
      <c r="C12" s="102"/>
      <c r="D12" s="253"/>
      <c r="E12" s="253"/>
      <c r="F12" s="253"/>
      <c r="G12" s="253"/>
      <c r="H12" s="253"/>
      <c r="I12" s="253"/>
      <c r="J12" s="253"/>
      <c r="K12" s="253"/>
      <c r="L12" s="253"/>
      <c r="M12" s="253"/>
      <c r="N12" s="253"/>
      <c r="O12" s="253"/>
      <c r="P12" s="253"/>
      <c r="Q12" s="253"/>
      <c r="R12" s="253"/>
      <c r="S12" s="253"/>
      <c r="T12" s="207"/>
      <c r="U12" s="83"/>
      <c r="V12" s="283"/>
    </row>
    <row r="13" spans="2:22" s="91" customFormat="1" ht="12.75">
      <c r="B13" s="50"/>
      <c r="C13" s="102"/>
      <c r="D13" s="118"/>
      <c r="E13" s="118"/>
      <c r="F13" s="118"/>
      <c r="G13" s="118"/>
      <c r="H13" s="118"/>
      <c r="I13" s="118"/>
      <c r="J13" s="118"/>
      <c r="K13" s="118"/>
      <c r="L13" s="118"/>
      <c r="M13" s="118"/>
      <c r="N13" s="118"/>
      <c r="O13" s="118"/>
      <c r="P13" s="118"/>
      <c r="Q13" s="118"/>
      <c r="R13" s="118"/>
      <c r="S13" s="118"/>
      <c r="T13" s="50"/>
      <c r="U13" s="124"/>
      <c r="V13" s="137"/>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t="s">
        <v>344</v>
      </c>
      <c r="E15" s="57" t="s">
        <v>344</v>
      </c>
      <c r="F15" s="57">
        <v>0.2187506342988726</v>
      </c>
      <c r="G15" s="57">
        <v>1.7500000242996576</v>
      </c>
      <c r="H15" s="57" t="s">
        <v>344</v>
      </c>
      <c r="I15" s="57" t="s">
        <v>344</v>
      </c>
      <c r="J15" s="57" t="s">
        <v>344</v>
      </c>
      <c r="K15" s="57" t="s">
        <v>344</v>
      </c>
      <c r="L15" s="57" t="s">
        <v>344</v>
      </c>
      <c r="M15" s="57" t="s">
        <v>344</v>
      </c>
      <c r="N15" s="57" t="s">
        <v>344</v>
      </c>
      <c r="O15" s="57" t="s">
        <v>344</v>
      </c>
      <c r="P15" s="57" t="s">
        <v>344</v>
      </c>
      <c r="Q15" s="57" t="s">
        <v>344</v>
      </c>
      <c r="R15" s="57" t="s">
        <v>344</v>
      </c>
      <c r="S15" s="57" t="s">
        <v>344</v>
      </c>
      <c r="T15" s="57">
        <v>1.5930079561923118</v>
      </c>
      <c r="U15" s="87"/>
      <c r="V15" s="57">
        <v>1.5930079561923118</v>
      </c>
      <c r="W15" s="87"/>
    </row>
    <row r="16" spans="2:23" ht="12.75">
      <c r="B16" s="59" t="s">
        <v>68</v>
      </c>
      <c r="C16" s="109"/>
      <c r="D16" s="60">
        <v>0.03599999644916383</v>
      </c>
      <c r="E16" s="60">
        <v>0.08249999458886738</v>
      </c>
      <c r="F16" s="60">
        <v>0.2187499992505881</v>
      </c>
      <c r="G16" s="60">
        <v>1.7500000000000002</v>
      </c>
      <c r="H16" s="60" t="s">
        <v>344</v>
      </c>
      <c r="I16" s="60" t="s">
        <v>344</v>
      </c>
      <c r="J16" s="60" t="s">
        <v>344</v>
      </c>
      <c r="K16" s="60" t="s">
        <v>344</v>
      </c>
      <c r="L16" s="60" t="s">
        <v>344</v>
      </c>
      <c r="M16" s="60" t="s">
        <v>344</v>
      </c>
      <c r="N16" s="60" t="s">
        <v>344</v>
      </c>
      <c r="O16" s="60" t="s">
        <v>344</v>
      </c>
      <c r="P16" s="60" t="s">
        <v>344</v>
      </c>
      <c r="Q16" s="60" t="s">
        <v>344</v>
      </c>
      <c r="R16" s="60" t="s">
        <v>344</v>
      </c>
      <c r="S16" s="60" t="s">
        <v>344</v>
      </c>
      <c r="T16" s="60">
        <v>0.11138569232815483</v>
      </c>
      <c r="U16" s="87"/>
      <c r="V16" s="60">
        <v>0.11138569232815483</v>
      </c>
      <c r="W16" s="87"/>
    </row>
    <row r="17" spans="2:23" ht="12.75">
      <c r="B17" s="59" t="s">
        <v>69</v>
      </c>
      <c r="C17" s="86"/>
      <c r="D17" s="60" t="s">
        <v>344</v>
      </c>
      <c r="E17" s="60">
        <v>0.0825000023766277</v>
      </c>
      <c r="F17" s="60" t="s">
        <v>344</v>
      </c>
      <c r="G17" s="60" t="s">
        <v>344</v>
      </c>
      <c r="H17" s="60" t="s">
        <v>344</v>
      </c>
      <c r="I17" s="60" t="s">
        <v>344</v>
      </c>
      <c r="J17" s="60" t="s">
        <v>344</v>
      </c>
      <c r="K17" s="60" t="s">
        <v>344</v>
      </c>
      <c r="L17" s="60" t="s">
        <v>344</v>
      </c>
      <c r="M17" s="60" t="s">
        <v>344</v>
      </c>
      <c r="N17" s="60" t="s">
        <v>344</v>
      </c>
      <c r="O17" s="60" t="s">
        <v>344</v>
      </c>
      <c r="P17" s="60" t="s">
        <v>344</v>
      </c>
      <c r="Q17" s="60" t="s">
        <v>344</v>
      </c>
      <c r="R17" s="60" t="s">
        <v>344</v>
      </c>
      <c r="S17" s="60" t="s">
        <v>344</v>
      </c>
      <c r="T17" s="60">
        <v>0.0825000023766277</v>
      </c>
      <c r="U17" s="87"/>
      <c r="V17" s="60">
        <v>0.0825000023766277</v>
      </c>
      <c r="W17" s="87"/>
    </row>
    <row r="18" spans="2:23" ht="12.75">
      <c r="B18" s="59" t="s">
        <v>114</v>
      </c>
      <c r="C18" s="86"/>
      <c r="D18" s="60">
        <v>0.03600000015545799</v>
      </c>
      <c r="E18" s="60">
        <v>0.08250000038417749</v>
      </c>
      <c r="F18" s="60">
        <v>0.21874999927103406</v>
      </c>
      <c r="G18" s="60">
        <v>1.7500000012175159</v>
      </c>
      <c r="H18" s="60" t="s">
        <v>344</v>
      </c>
      <c r="I18" s="60" t="s">
        <v>344</v>
      </c>
      <c r="J18" s="60" t="s">
        <v>344</v>
      </c>
      <c r="K18" s="60" t="s">
        <v>344</v>
      </c>
      <c r="L18" s="60" t="s">
        <v>344</v>
      </c>
      <c r="M18" s="60" t="s">
        <v>344</v>
      </c>
      <c r="N18" s="60" t="s">
        <v>344</v>
      </c>
      <c r="O18" s="60" t="s">
        <v>344</v>
      </c>
      <c r="P18" s="60" t="s">
        <v>344</v>
      </c>
      <c r="Q18" s="60" t="s">
        <v>344</v>
      </c>
      <c r="R18" s="60" t="s">
        <v>344</v>
      </c>
      <c r="S18" s="60" t="s">
        <v>344</v>
      </c>
      <c r="T18" s="60">
        <v>0.210956496437872</v>
      </c>
      <c r="U18" s="87"/>
      <c r="V18" s="60">
        <v>0.210956496437872</v>
      </c>
      <c r="W18" s="87"/>
    </row>
    <row r="19" spans="2:23" ht="12.75">
      <c r="B19" s="59" t="s">
        <v>115</v>
      </c>
      <c r="C19" s="86"/>
      <c r="D19" s="60">
        <v>0.035999996504744655</v>
      </c>
      <c r="E19" s="60">
        <v>0.08250000038073904</v>
      </c>
      <c r="F19" s="60">
        <v>0.21874999997761754</v>
      </c>
      <c r="G19" s="60">
        <v>1.7499999971632836</v>
      </c>
      <c r="H19" s="60" t="s">
        <v>344</v>
      </c>
      <c r="I19" s="60" t="s">
        <v>344</v>
      </c>
      <c r="J19" s="60" t="s">
        <v>344</v>
      </c>
      <c r="K19" s="60" t="s">
        <v>344</v>
      </c>
      <c r="L19" s="60" t="s">
        <v>344</v>
      </c>
      <c r="M19" s="60" t="s">
        <v>344</v>
      </c>
      <c r="N19" s="60" t="s">
        <v>344</v>
      </c>
      <c r="O19" s="60" t="s">
        <v>344</v>
      </c>
      <c r="P19" s="60" t="s">
        <v>344</v>
      </c>
      <c r="Q19" s="60" t="s">
        <v>344</v>
      </c>
      <c r="R19" s="60" t="s">
        <v>344</v>
      </c>
      <c r="S19" s="60" t="s">
        <v>344</v>
      </c>
      <c r="T19" s="60">
        <v>0.22688733230446798</v>
      </c>
      <c r="U19" s="87"/>
      <c r="V19" s="60">
        <v>0.22688733230446798</v>
      </c>
      <c r="W19" s="87"/>
    </row>
    <row r="20" spans="2:23" ht="12.75">
      <c r="B20" s="61" t="s">
        <v>72</v>
      </c>
      <c r="C20" s="86"/>
      <c r="D20" s="62" t="s">
        <v>344</v>
      </c>
      <c r="E20" s="62">
        <v>0.08249999774510414</v>
      </c>
      <c r="F20" s="62">
        <v>0.2187499936286702</v>
      </c>
      <c r="G20" s="62" t="s">
        <v>344</v>
      </c>
      <c r="H20" s="62" t="s">
        <v>344</v>
      </c>
      <c r="I20" s="62" t="s">
        <v>344</v>
      </c>
      <c r="J20" s="62" t="s">
        <v>344</v>
      </c>
      <c r="K20" s="62" t="s">
        <v>344</v>
      </c>
      <c r="L20" s="62" t="s">
        <v>344</v>
      </c>
      <c r="M20" s="62" t="s">
        <v>344</v>
      </c>
      <c r="N20" s="62" t="s">
        <v>344</v>
      </c>
      <c r="O20" s="62" t="s">
        <v>344</v>
      </c>
      <c r="P20" s="62" t="s">
        <v>344</v>
      </c>
      <c r="Q20" s="62" t="s">
        <v>344</v>
      </c>
      <c r="R20" s="62" t="s">
        <v>344</v>
      </c>
      <c r="S20" s="62" t="s">
        <v>344</v>
      </c>
      <c r="T20" s="62">
        <v>0.1533607344136037</v>
      </c>
      <c r="U20" s="87"/>
      <c r="V20" s="62">
        <v>0.1533607344136037</v>
      </c>
      <c r="W20" s="87"/>
    </row>
    <row r="21" spans="2:23" ht="12.75">
      <c r="B21" s="61" t="s">
        <v>73</v>
      </c>
      <c r="C21" s="86"/>
      <c r="D21" s="62" t="s">
        <v>344</v>
      </c>
      <c r="E21" s="62">
        <v>0.08249999662690802</v>
      </c>
      <c r="F21" s="62">
        <v>0.21875000055281216</v>
      </c>
      <c r="G21" s="62">
        <v>1.7499999933657968</v>
      </c>
      <c r="H21" s="62" t="s">
        <v>344</v>
      </c>
      <c r="I21" s="62">
        <v>8.999999892750859</v>
      </c>
      <c r="J21" s="62" t="s">
        <v>344</v>
      </c>
      <c r="K21" s="62" t="s">
        <v>344</v>
      </c>
      <c r="L21" s="62" t="s">
        <v>344</v>
      </c>
      <c r="M21" s="62" t="s">
        <v>344</v>
      </c>
      <c r="N21" s="62" t="s">
        <v>344</v>
      </c>
      <c r="O21" s="62" t="s">
        <v>344</v>
      </c>
      <c r="P21" s="62" t="s">
        <v>344</v>
      </c>
      <c r="Q21" s="62" t="s">
        <v>344</v>
      </c>
      <c r="R21" s="62" t="s">
        <v>344</v>
      </c>
      <c r="S21" s="62" t="s">
        <v>344</v>
      </c>
      <c r="T21" s="62">
        <v>0.3688008296955867</v>
      </c>
      <c r="U21" s="87"/>
      <c r="V21" s="62">
        <v>0.3688008296955867</v>
      </c>
      <c r="W21" s="87"/>
    </row>
    <row r="22" spans="2:23" ht="12.75">
      <c r="B22" s="61" t="s">
        <v>74</v>
      </c>
      <c r="C22" s="86"/>
      <c r="D22" s="62" t="s">
        <v>344</v>
      </c>
      <c r="E22" s="62">
        <v>0.08250000005156304</v>
      </c>
      <c r="F22" s="62">
        <v>0.21875000019132962</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v>0.10578494047773801</v>
      </c>
      <c r="U22" s="87"/>
      <c r="V22" s="62">
        <v>0.10578494047773801</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t="s">
        <v>344</v>
      </c>
      <c r="E24" s="62" t="s">
        <v>344</v>
      </c>
      <c r="F24" s="62" t="s">
        <v>344</v>
      </c>
      <c r="G24" s="62" t="s">
        <v>344</v>
      </c>
      <c r="H24" s="62" t="s">
        <v>344</v>
      </c>
      <c r="I24" s="62" t="s">
        <v>344</v>
      </c>
      <c r="J24" s="62" t="s">
        <v>344</v>
      </c>
      <c r="K24" s="62" t="s">
        <v>344</v>
      </c>
      <c r="L24" s="62" t="s">
        <v>344</v>
      </c>
      <c r="M24" s="62" t="s">
        <v>344</v>
      </c>
      <c r="N24" s="62" t="s">
        <v>344</v>
      </c>
      <c r="O24" s="62" t="s">
        <v>344</v>
      </c>
      <c r="P24" s="62" t="s">
        <v>344</v>
      </c>
      <c r="Q24" s="62" t="s">
        <v>344</v>
      </c>
      <c r="R24" s="62" t="s">
        <v>344</v>
      </c>
      <c r="S24" s="62" t="s">
        <v>344</v>
      </c>
      <c r="T24" s="62" t="s">
        <v>344</v>
      </c>
      <c r="U24" s="87"/>
      <c r="V24" s="62" t="s">
        <v>344</v>
      </c>
      <c r="W24" s="87"/>
    </row>
    <row r="25" spans="2:23" ht="12.75">
      <c r="B25" s="63" t="s">
        <v>77</v>
      </c>
      <c r="C25" s="86"/>
      <c r="D25" s="60">
        <v>0.03599999999820045</v>
      </c>
      <c r="E25" s="60">
        <v>0.08250002427611404</v>
      </c>
      <c r="F25" s="60">
        <v>0.21875000252124469</v>
      </c>
      <c r="G25" s="60" t="s">
        <v>344</v>
      </c>
      <c r="H25" s="60" t="s">
        <v>344</v>
      </c>
      <c r="I25" s="60" t="s">
        <v>344</v>
      </c>
      <c r="J25" s="60" t="s">
        <v>344</v>
      </c>
      <c r="K25" s="60" t="s">
        <v>344</v>
      </c>
      <c r="L25" s="60" t="s">
        <v>344</v>
      </c>
      <c r="M25" s="60" t="s">
        <v>344</v>
      </c>
      <c r="N25" s="60" t="s">
        <v>344</v>
      </c>
      <c r="O25" s="60" t="s">
        <v>344</v>
      </c>
      <c r="P25" s="60" t="s">
        <v>344</v>
      </c>
      <c r="Q25" s="60" t="s">
        <v>344</v>
      </c>
      <c r="R25" s="60" t="s">
        <v>344</v>
      </c>
      <c r="S25" s="60" t="s">
        <v>344</v>
      </c>
      <c r="T25" s="60">
        <v>0.09568250450726437</v>
      </c>
      <c r="U25" s="87"/>
      <c r="V25" s="60">
        <v>0.09568250450726437</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0.035999993718564646</v>
      </c>
      <c r="E29" s="60">
        <v>0.0824981552645886</v>
      </c>
      <c r="F29" s="60">
        <v>0.21875000826171853</v>
      </c>
      <c r="G29" s="60" t="s">
        <v>344</v>
      </c>
      <c r="H29" s="60" t="s">
        <v>344</v>
      </c>
      <c r="I29" s="60" t="s">
        <v>344</v>
      </c>
      <c r="J29" s="60" t="s">
        <v>344</v>
      </c>
      <c r="K29" s="60" t="s">
        <v>344</v>
      </c>
      <c r="L29" s="60" t="s">
        <v>344</v>
      </c>
      <c r="M29" s="60" t="s">
        <v>344</v>
      </c>
      <c r="N29" s="60" t="s">
        <v>344</v>
      </c>
      <c r="O29" s="60" t="s">
        <v>344</v>
      </c>
      <c r="P29" s="60" t="s">
        <v>344</v>
      </c>
      <c r="Q29" s="60" t="s">
        <v>344</v>
      </c>
      <c r="R29" s="60" t="s">
        <v>344</v>
      </c>
      <c r="S29" s="60" t="s">
        <v>344</v>
      </c>
      <c r="T29" s="60">
        <v>0.13037773306755418</v>
      </c>
      <c r="U29" s="87"/>
      <c r="V29" s="60">
        <v>0.13037773306755418</v>
      </c>
      <c r="W29" s="87"/>
    </row>
    <row r="30" spans="2:23" ht="12.75">
      <c r="B30" s="61" t="s">
        <v>82</v>
      </c>
      <c r="C30" s="86"/>
      <c r="D30" s="62" t="s">
        <v>344</v>
      </c>
      <c r="E30" s="62">
        <v>0.0825000007987934</v>
      </c>
      <c r="F30" s="62">
        <v>0.2187499987862202</v>
      </c>
      <c r="G30" s="62">
        <v>1.7499999914161568</v>
      </c>
      <c r="H30" s="62" t="s">
        <v>344</v>
      </c>
      <c r="I30" s="62" t="s">
        <v>344</v>
      </c>
      <c r="J30" s="62" t="s">
        <v>344</v>
      </c>
      <c r="K30" s="62" t="s">
        <v>344</v>
      </c>
      <c r="L30" s="62" t="s">
        <v>344</v>
      </c>
      <c r="M30" s="62" t="s">
        <v>344</v>
      </c>
      <c r="N30" s="62" t="s">
        <v>344</v>
      </c>
      <c r="O30" s="62" t="s">
        <v>344</v>
      </c>
      <c r="P30" s="62" t="s">
        <v>344</v>
      </c>
      <c r="Q30" s="62" t="s">
        <v>344</v>
      </c>
      <c r="R30" s="62" t="s">
        <v>344</v>
      </c>
      <c r="S30" s="62" t="s">
        <v>344</v>
      </c>
      <c r="T30" s="62">
        <v>0.14961147298937785</v>
      </c>
      <c r="U30" s="87"/>
      <c r="V30" s="62">
        <v>0.14961147298937785</v>
      </c>
      <c r="W30" s="87"/>
    </row>
    <row r="31" spans="2:23" ht="12.75">
      <c r="B31" s="61" t="s">
        <v>117</v>
      </c>
      <c r="C31" s="86"/>
      <c r="D31" s="62" t="s">
        <v>344</v>
      </c>
      <c r="E31" s="62" t="s">
        <v>344</v>
      </c>
      <c r="F31" s="62" t="s">
        <v>344</v>
      </c>
      <c r="G31" s="62" t="s">
        <v>344</v>
      </c>
      <c r="H31" s="62" t="s">
        <v>344</v>
      </c>
      <c r="I31" s="62" t="s">
        <v>344</v>
      </c>
      <c r="J31" s="62" t="s">
        <v>344</v>
      </c>
      <c r="K31" s="62" t="s">
        <v>344</v>
      </c>
      <c r="L31" s="62" t="s">
        <v>344</v>
      </c>
      <c r="M31" s="62" t="s">
        <v>344</v>
      </c>
      <c r="N31" s="62" t="s">
        <v>344</v>
      </c>
      <c r="O31" s="62" t="s">
        <v>344</v>
      </c>
      <c r="P31" s="62" t="s">
        <v>344</v>
      </c>
      <c r="Q31" s="62" t="s">
        <v>344</v>
      </c>
      <c r="R31" s="62" t="s">
        <v>344</v>
      </c>
      <c r="S31" s="62" t="s">
        <v>344</v>
      </c>
      <c r="T31" s="62" t="s">
        <v>344</v>
      </c>
      <c r="U31" s="87"/>
      <c r="V31" s="62" t="s">
        <v>344</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v>0.036000000000000004</v>
      </c>
      <c r="E33" s="62">
        <v>0.0825</v>
      </c>
      <c r="F33" s="62">
        <v>0.21875000000000003</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v>0.12706111949514137</v>
      </c>
      <c r="U33" s="87"/>
      <c r="V33" s="62">
        <v>0.12706111949514137</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88"/>
      <c r="V34" s="60" t="s">
        <v>344</v>
      </c>
      <c r="W34" s="122"/>
    </row>
    <row r="35" spans="2:23" s="52" customFormat="1"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88"/>
      <c r="V35" s="60" t="s">
        <v>344</v>
      </c>
      <c r="W35" s="122"/>
    </row>
    <row r="36" spans="2:23" ht="12.75">
      <c r="B36" s="59" t="s">
        <v>118</v>
      </c>
      <c r="C36" s="86"/>
      <c r="D36" s="60">
        <v>0.03599997561803209</v>
      </c>
      <c r="E36" s="60">
        <v>0.08250000003189545</v>
      </c>
      <c r="F36" s="60">
        <v>0.2187500000178724</v>
      </c>
      <c r="G36" s="60" t="s">
        <v>344</v>
      </c>
      <c r="H36" s="60">
        <v>4.274999999165056</v>
      </c>
      <c r="I36" s="60" t="s">
        <v>344</v>
      </c>
      <c r="J36" s="60" t="s">
        <v>344</v>
      </c>
      <c r="K36" s="60" t="s">
        <v>344</v>
      </c>
      <c r="L36" s="60" t="s">
        <v>344</v>
      </c>
      <c r="M36" s="60" t="s">
        <v>344</v>
      </c>
      <c r="N36" s="60" t="s">
        <v>344</v>
      </c>
      <c r="O36" s="60" t="s">
        <v>344</v>
      </c>
      <c r="P36" s="60" t="s">
        <v>344</v>
      </c>
      <c r="Q36" s="60" t="s">
        <v>344</v>
      </c>
      <c r="R36" s="60" t="s">
        <v>344</v>
      </c>
      <c r="S36" s="60" t="s">
        <v>344</v>
      </c>
      <c r="T36" s="60">
        <v>0.2075959720590294</v>
      </c>
      <c r="U36" s="87"/>
      <c r="V36" s="60">
        <v>0.2075959720590294</v>
      </c>
      <c r="W36" s="87"/>
    </row>
    <row r="37" spans="2:23" ht="12.75">
      <c r="B37" s="63" t="s">
        <v>89</v>
      </c>
      <c r="C37" s="86"/>
      <c r="D37" s="60" t="s">
        <v>344</v>
      </c>
      <c r="E37" s="60" t="s">
        <v>344</v>
      </c>
      <c r="F37" s="60">
        <v>0.21875000000000003</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v>0.21875000000000003</v>
      </c>
      <c r="U37" s="87"/>
      <c r="V37" s="60">
        <v>0.21875000000000003</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0.035999999450817784</v>
      </c>
      <c r="E40" s="69">
        <v>0.0824999966912009</v>
      </c>
      <c r="F40" s="69">
        <v>0.21875000004360207</v>
      </c>
      <c r="G40" s="69">
        <v>1.749999997699623</v>
      </c>
      <c r="H40" s="69">
        <v>4.274999999165056</v>
      </c>
      <c r="I40" s="69">
        <v>8.999999892750859</v>
      </c>
      <c r="J40" s="69" t="s">
        <v>344</v>
      </c>
      <c r="K40" s="69" t="s">
        <v>344</v>
      </c>
      <c r="L40" s="69" t="s">
        <v>344</v>
      </c>
      <c r="M40" s="69" t="s">
        <v>344</v>
      </c>
      <c r="N40" s="69" t="s">
        <v>344</v>
      </c>
      <c r="O40" s="69" t="s">
        <v>344</v>
      </c>
      <c r="P40" s="69" t="s">
        <v>344</v>
      </c>
      <c r="Q40" s="69" t="s">
        <v>344</v>
      </c>
      <c r="R40" s="69" t="s">
        <v>344</v>
      </c>
      <c r="S40" s="69" t="s">
        <v>344</v>
      </c>
      <c r="T40" s="69">
        <v>0.22720800116355858</v>
      </c>
      <c r="U40" s="88"/>
      <c r="V40" s="69">
        <v>0.22720800116355858</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tabColor indexed="44"/>
    <pageSetUpPr fitToPage="1"/>
  </sheetPr>
  <dimension ref="B1:O43"/>
  <sheetViews>
    <sheetView showGridLines="0" zoomScale="80" zoomScaleNormal="80" zoomScalePageLayoutView="0" workbookViewId="0" topLeftCell="A1">
      <selection activeCell="A1" sqref="A1"/>
    </sheetView>
  </sheetViews>
  <sheetFormatPr defaultColWidth="11.57421875" defaultRowHeight="15"/>
  <cols>
    <col min="1" max="1" width="6.140625" style="14" customWidth="1"/>
    <col min="2" max="2" width="34.28125" style="14" customWidth="1"/>
    <col min="3" max="3" width="1.57421875" style="14" customWidth="1"/>
    <col min="4" max="4" width="17.421875" style="14" customWidth="1"/>
    <col min="5" max="5" width="19.8515625" style="14" customWidth="1"/>
    <col min="6" max="6" width="17.140625" style="14" customWidth="1"/>
    <col min="7" max="7" width="22.140625" style="14" customWidth="1"/>
    <col min="8" max="8" width="2.00390625" style="14" customWidth="1"/>
    <col min="9" max="9" width="13.421875" style="14" customWidth="1"/>
    <col min="10" max="10" width="17.00390625" style="14" customWidth="1"/>
    <col min="11" max="11" width="13.57421875" style="14" customWidth="1"/>
    <col min="12" max="12" width="17.7109375" style="14" customWidth="1"/>
    <col min="13" max="13" width="16.140625" style="14" customWidth="1"/>
    <col min="14" max="14" width="17.7109375" style="14" customWidth="1"/>
    <col min="15" max="15" width="1.57421875" style="14" customWidth="1"/>
    <col min="16" max="16384" width="11.57421875" style="14" customWidth="1"/>
  </cols>
  <sheetData>
    <row r="1" ht="12.75">
      <c r="B1" s="30" t="s">
        <v>42</v>
      </c>
    </row>
    <row r="2" spans="2:15" ht="15.75">
      <c r="B2" s="210" t="s">
        <v>106</v>
      </c>
      <c r="C2" s="210"/>
      <c r="D2" s="210"/>
      <c r="E2" s="210"/>
      <c r="F2" s="210"/>
      <c r="G2" s="210"/>
      <c r="H2" s="210"/>
      <c r="I2" s="210"/>
      <c r="J2" s="210"/>
      <c r="K2" s="210"/>
      <c r="L2" s="210"/>
      <c r="M2" s="210"/>
      <c r="N2" s="210"/>
      <c r="O2" s="74"/>
    </row>
    <row r="3" ht="13.5" thickBot="1"/>
    <row r="4" spans="2:15" ht="16.5" thickBot="1">
      <c r="B4" s="227" t="s">
        <v>107</v>
      </c>
      <c r="C4" s="228"/>
      <c r="D4" s="228"/>
      <c r="E4" s="228"/>
      <c r="F4" s="228"/>
      <c r="G4" s="228"/>
      <c r="H4" s="228"/>
      <c r="I4" s="228"/>
      <c r="J4" s="228"/>
      <c r="K4" s="228"/>
      <c r="L4" s="228"/>
      <c r="M4" s="228"/>
      <c r="N4" s="229"/>
      <c r="O4" s="74"/>
    </row>
    <row r="5" ht="9" customHeight="1"/>
    <row r="6" spans="2:15" ht="4.5" customHeight="1" thickBot="1">
      <c r="B6" s="75"/>
      <c r="C6" s="75"/>
      <c r="D6" s="75"/>
      <c r="E6" s="75"/>
      <c r="F6" s="75"/>
      <c r="G6" s="75"/>
      <c r="H6" s="76"/>
      <c r="I6" s="77"/>
      <c r="J6" s="77"/>
      <c r="K6" s="77"/>
      <c r="L6" s="77"/>
      <c r="M6" s="77"/>
      <c r="N6" s="77"/>
      <c r="O6" s="75"/>
    </row>
    <row r="7" spans="2:15" ht="21" customHeight="1" thickBot="1">
      <c r="B7" s="227" t="s">
        <v>379</v>
      </c>
      <c r="C7" s="228"/>
      <c r="D7" s="228"/>
      <c r="E7" s="228"/>
      <c r="F7" s="228"/>
      <c r="G7" s="228"/>
      <c r="H7" s="228"/>
      <c r="I7" s="228"/>
      <c r="J7" s="228"/>
      <c r="K7" s="228"/>
      <c r="L7" s="228"/>
      <c r="M7" s="228"/>
      <c r="N7" s="229"/>
      <c r="O7" s="74"/>
    </row>
    <row r="8" spans="2:15" ht="16.5" thickBot="1">
      <c r="B8" s="78"/>
      <c r="C8" s="78"/>
      <c r="D8" s="78"/>
      <c r="E8" s="78"/>
      <c r="F8" s="78"/>
      <c r="G8" s="78"/>
      <c r="H8" s="78"/>
      <c r="I8" s="78"/>
      <c r="J8" s="78"/>
      <c r="K8" s="78"/>
      <c r="L8" s="78"/>
      <c r="M8" s="78"/>
      <c r="N8" s="78"/>
      <c r="O8" s="78"/>
    </row>
    <row r="9" spans="2:15" ht="17.25" thickBot="1">
      <c r="B9" s="230" t="s">
        <v>50</v>
      </c>
      <c r="C9" s="79"/>
      <c r="D9" s="233" t="s">
        <v>65</v>
      </c>
      <c r="E9" s="234"/>
      <c r="F9" s="234"/>
      <c r="G9" s="235"/>
      <c r="H9" s="79"/>
      <c r="I9" s="236" t="s">
        <v>65</v>
      </c>
      <c r="J9" s="237"/>
      <c r="K9" s="237"/>
      <c r="L9" s="237"/>
      <c r="M9" s="237"/>
      <c r="N9" s="238"/>
      <c r="O9" s="80"/>
    </row>
    <row r="10" spans="2:15" ht="13.5" thickBot="1">
      <c r="B10" s="231"/>
      <c r="C10" s="81"/>
      <c r="D10" s="225" t="s">
        <v>108</v>
      </c>
      <c r="E10" s="226"/>
      <c r="F10" s="225" t="s">
        <v>109</v>
      </c>
      <c r="G10" s="226"/>
      <c r="H10" s="81"/>
      <c r="I10" s="239" t="s">
        <v>110</v>
      </c>
      <c r="J10" s="240"/>
      <c r="K10" s="239" t="s">
        <v>111</v>
      </c>
      <c r="L10" s="240"/>
      <c r="M10" s="225" t="s">
        <v>112</v>
      </c>
      <c r="N10" s="226"/>
      <c r="O10" s="52"/>
    </row>
    <row r="11" spans="2:15" ht="12.75" customHeight="1">
      <c r="B11" s="231"/>
      <c r="C11" s="81"/>
      <c r="D11" s="82" t="s">
        <v>66</v>
      </c>
      <c r="E11" s="82" t="s">
        <v>113</v>
      </c>
      <c r="F11" s="82" t="s">
        <v>66</v>
      </c>
      <c r="G11" s="82" t="s">
        <v>113</v>
      </c>
      <c r="H11" s="81"/>
      <c r="I11" s="82" t="s">
        <v>66</v>
      </c>
      <c r="J11" s="82" t="s">
        <v>113</v>
      </c>
      <c r="K11" s="82" t="s">
        <v>66</v>
      </c>
      <c r="L11" s="82" t="s">
        <v>113</v>
      </c>
      <c r="M11" s="82" t="s">
        <v>66</v>
      </c>
      <c r="N11" s="82" t="s">
        <v>113</v>
      </c>
      <c r="O11" s="83"/>
    </row>
    <row r="12" spans="2:15" ht="12.75">
      <c r="B12" s="231"/>
      <c r="C12" s="81"/>
      <c r="D12" s="84" t="s">
        <v>64</v>
      </c>
      <c r="E12" s="84" t="s">
        <v>65</v>
      </c>
      <c r="F12" s="84" t="s">
        <v>64</v>
      </c>
      <c r="G12" s="84" t="s">
        <v>65</v>
      </c>
      <c r="H12" s="81"/>
      <c r="I12" s="84" t="s">
        <v>64</v>
      </c>
      <c r="J12" s="84" t="s">
        <v>65</v>
      </c>
      <c r="K12" s="84" t="s">
        <v>64</v>
      </c>
      <c r="L12" s="84" t="s">
        <v>65</v>
      </c>
      <c r="M12" s="84" t="s">
        <v>64</v>
      </c>
      <c r="N12" s="84" t="s">
        <v>65</v>
      </c>
      <c r="O12" s="83"/>
    </row>
    <row r="13" spans="2:15" ht="13.5" thickBot="1">
      <c r="B13" s="232"/>
      <c r="C13" s="81"/>
      <c r="D13" s="85" t="s">
        <v>60</v>
      </c>
      <c r="E13" s="85" t="s">
        <v>60</v>
      </c>
      <c r="F13" s="85" t="s">
        <v>60</v>
      </c>
      <c r="G13" s="85" t="s">
        <v>60</v>
      </c>
      <c r="H13" s="81"/>
      <c r="I13" s="85" t="s">
        <v>60</v>
      </c>
      <c r="J13" s="85" t="s">
        <v>60</v>
      </c>
      <c r="K13" s="85" t="s">
        <v>60</v>
      </c>
      <c r="L13" s="85" t="s">
        <v>60</v>
      </c>
      <c r="M13" s="85" t="s">
        <v>60</v>
      </c>
      <c r="N13" s="85" t="s">
        <v>60</v>
      </c>
      <c r="O13" s="83"/>
    </row>
    <row r="14" spans="2:15" ht="13.5" thickBot="1">
      <c r="B14" s="52"/>
      <c r="C14" s="52"/>
      <c r="D14" s="52"/>
      <c r="E14" s="52"/>
      <c r="F14" s="52"/>
      <c r="G14" s="52"/>
      <c r="H14" s="52"/>
      <c r="I14" s="52"/>
      <c r="J14" s="52"/>
      <c r="K14" s="52"/>
      <c r="L14" s="52"/>
      <c r="M14" s="52"/>
      <c r="N14" s="52"/>
      <c r="O14" s="52"/>
    </row>
    <row r="15" spans="2:15" ht="12.75">
      <c r="B15" s="55" t="s">
        <v>67</v>
      </c>
      <c r="C15" s="86"/>
      <c r="D15" s="57">
        <v>1.475242967378506</v>
      </c>
      <c r="E15" s="57">
        <v>83.64011580597285</v>
      </c>
      <c r="F15" s="57">
        <v>0.18455188090784008</v>
      </c>
      <c r="G15" s="57">
        <v>16.359884194027146</v>
      </c>
      <c r="H15" s="86"/>
      <c r="I15" s="57">
        <v>0.6863003017013821</v>
      </c>
      <c r="J15" s="57">
        <v>95.68321631351432</v>
      </c>
      <c r="K15" s="57">
        <v>7.412465949975716</v>
      </c>
      <c r="L15" s="57">
        <v>3.4128721804304605</v>
      </c>
      <c r="M15" s="57">
        <v>39.21127316414357</v>
      </c>
      <c r="N15" s="57">
        <v>0.9039115060552234</v>
      </c>
      <c r="O15" s="87"/>
    </row>
    <row r="16" spans="2:15" ht="12.75">
      <c r="B16" s="59" t="s">
        <v>68</v>
      </c>
      <c r="C16" s="86"/>
      <c r="D16" s="60">
        <v>1.266192491164112</v>
      </c>
      <c r="E16" s="60">
        <v>47.154867199390594</v>
      </c>
      <c r="F16" s="60">
        <v>1.9660480411909445</v>
      </c>
      <c r="G16" s="60">
        <v>52.845132800609406</v>
      </c>
      <c r="H16" s="86"/>
      <c r="I16" s="60">
        <v>0.8764488657569766</v>
      </c>
      <c r="J16" s="60">
        <v>96.90534656351919</v>
      </c>
      <c r="K16" s="60">
        <v>11.299832031735036</v>
      </c>
      <c r="L16" s="60">
        <v>0.8891256347057442</v>
      </c>
      <c r="M16" s="60">
        <v>31.11439227151197</v>
      </c>
      <c r="N16" s="60">
        <v>2.2055278017750637</v>
      </c>
      <c r="O16" s="87"/>
    </row>
    <row r="17" spans="2:15" ht="12.75">
      <c r="B17" s="59" t="s">
        <v>69</v>
      </c>
      <c r="C17" s="86"/>
      <c r="D17" s="60">
        <v>1.4761663480429799</v>
      </c>
      <c r="E17" s="60">
        <v>87.19697844266577</v>
      </c>
      <c r="F17" s="60">
        <v>3.191788104589624</v>
      </c>
      <c r="G17" s="60">
        <v>12.803021557334224</v>
      </c>
      <c r="H17" s="86"/>
      <c r="I17" s="60">
        <v>1.07252224243359</v>
      </c>
      <c r="J17" s="60">
        <v>98.36229846933047</v>
      </c>
      <c r="K17" s="60">
        <v>4.987669776834798</v>
      </c>
      <c r="L17" s="60">
        <v>0.7152644400771605</v>
      </c>
      <c r="M17" s="60">
        <v>65.60720725493182</v>
      </c>
      <c r="N17" s="60">
        <v>0.9224370905923764</v>
      </c>
      <c r="O17" s="87"/>
    </row>
    <row r="18" spans="2:15" ht="12.75">
      <c r="B18" s="59" t="s">
        <v>114</v>
      </c>
      <c r="C18" s="86"/>
      <c r="D18" s="60">
        <v>1.791739302713528</v>
      </c>
      <c r="E18" s="60">
        <v>53.60975320696074</v>
      </c>
      <c r="F18" s="60">
        <v>2.414385441679939</v>
      </c>
      <c r="G18" s="60">
        <v>46.39024679303926</v>
      </c>
      <c r="H18" s="86"/>
      <c r="I18" s="60">
        <v>1.2007118003201578</v>
      </c>
      <c r="J18" s="60">
        <v>95.98452102694243</v>
      </c>
      <c r="K18" s="60">
        <v>19.405629954147418</v>
      </c>
      <c r="L18" s="60">
        <v>0.7888440197577016</v>
      </c>
      <c r="M18" s="60">
        <v>32.368006084646254</v>
      </c>
      <c r="N18" s="60">
        <v>3.226634953299877</v>
      </c>
      <c r="O18" s="87"/>
    </row>
    <row r="19" spans="2:15" ht="12.75">
      <c r="B19" s="59" t="s">
        <v>115</v>
      </c>
      <c r="C19" s="86"/>
      <c r="D19" s="60">
        <v>2.147584785782961</v>
      </c>
      <c r="E19" s="60">
        <v>51.498648350904766</v>
      </c>
      <c r="F19" s="60">
        <v>2.2677615197761307</v>
      </c>
      <c r="G19" s="60">
        <v>48.501351649095234</v>
      </c>
      <c r="H19" s="86"/>
      <c r="I19" s="60">
        <v>0.5005337517617596</v>
      </c>
      <c r="J19" s="60">
        <v>92.33534452112431</v>
      </c>
      <c r="K19" s="60">
        <v>10.659594853805121</v>
      </c>
      <c r="L19" s="60">
        <v>2.274648238192619</v>
      </c>
      <c r="M19" s="60">
        <v>30.46984502176782</v>
      </c>
      <c r="N19" s="60">
        <v>5.390007240683066</v>
      </c>
      <c r="O19" s="87"/>
    </row>
    <row r="20" spans="2:15" ht="12.75">
      <c r="B20" s="61" t="s">
        <v>72</v>
      </c>
      <c r="C20" s="86"/>
      <c r="D20" s="62">
        <v>0.6727602721824935</v>
      </c>
      <c r="E20" s="62">
        <v>99.56016753671271</v>
      </c>
      <c r="F20" s="62">
        <v>0.5000003976343189</v>
      </c>
      <c r="G20" s="62">
        <v>0.4398324632872777</v>
      </c>
      <c r="H20" s="86"/>
      <c r="I20" s="62">
        <v>0.6699288145394894</v>
      </c>
      <c r="J20" s="62">
        <v>99.91108334222693</v>
      </c>
      <c r="K20" s="62">
        <v>2.999755062050947</v>
      </c>
      <c r="L20" s="62">
        <v>0.08891665777306497</v>
      </c>
      <c r="M20" s="62" t="s">
        <v>344</v>
      </c>
      <c r="N20" s="62">
        <v>0</v>
      </c>
      <c r="O20" s="87"/>
    </row>
    <row r="21" spans="2:15" ht="12.75">
      <c r="B21" s="61" t="s">
        <v>73</v>
      </c>
      <c r="C21" s="86"/>
      <c r="D21" s="62">
        <v>2.04368333981142</v>
      </c>
      <c r="E21" s="62">
        <v>38.56788562033876</v>
      </c>
      <c r="F21" s="62">
        <v>3.182381463816051</v>
      </c>
      <c r="G21" s="62">
        <v>61.43211437966124</v>
      </c>
      <c r="H21" s="86"/>
      <c r="I21" s="62">
        <v>1.3631743929800733</v>
      </c>
      <c r="J21" s="62">
        <v>90.48721484438235</v>
      </c>
      <c r="K21" s="62">
        <v>10.951751145052715</v>
      </c>
      <c r="L21" s="62">
        <v>1.4099514365105652</v>
      </c>
      <c r="M21" s="62">
        <v>16.726207231932896</v>
      </c>
      <c r="N21" s="62">
        <v>8.102833719107073</v>
      </c>
      <c r="O21" s="87"/>
    </row>
    <row r="22" spans="2:15" ht="12.75">
      <c r="B22" s="61" t="s">
        <v>74</v>
      </c>
      <c r="C22" s="86"/>
      <c r="D22" s="62">
        <v>3.9236710702206286</v>
      </c>
      <c r="E22" s="62">
        <v>100</v>
      </c>
      <c r="F22" s="62" t="s">
        <v>344</v>
      </c>
      <c r="G22" s="62">
        <v>0</v>
      </c>
      <c r="H22" s="86"/>
      <c r="I22" s="62">
        <v>1.0162501380580324</v>
      </c>
      <c r="J22" s="62">
        <v>87.8546341151826</v>
      </c>
      <c r="K22" s="62" t="s">
        <v>344</v>
      </c>
      <c r="L22" s="62">
        <v>0</v>
      </c>
      <c r="M22" s="62">
        <v>24.954770885276414</v>
      </c>
      <c r="N22" s="62">
        <v>12.145365884817396</v>
      </c>
      <c r="O22" s="87"/>
    </row>
    <row r="23" spans="2:15" ht="12.75">
      <c r="B23" s="61" t="s">
        <v>75</v>
      </c>
      <c r="C23" s="86"/>
      <c r="D23" s="62">
        <v>0.08264423556456937</v>
      </c>
      <c r="E23" s="62">
        <v>1.6224574359349736E-05</v>
      </c>
      <c r="F23" s="62">
        <v>4.4591122192037</v>
      </c>
      <c r="G23" s="62">
        <v>99.99998377542563</v>
      </c>
      <c r="H23" s="86"/>
      <c r="I23" s="62">
        <v>3.1391838139645127</v>
      </c>
      <c r="J23" s="62">
        <v>91.32481421587492</v>
      </c>
      <c r="K23" s="62" t="s">
        <v>344</v>
      </c>
      <c r="L23" s="62">
        <v>0</v>
      </c>
      <c r="M23" s="62">
        <v>18.354162812930173</v>
      </c>
      <c r="N23" s="62">
        <v>8.675185784125079</v>
      </c>
      <c r="O23" s="87"/>
    </row>
    <row r="24" spans="2:15" ht="12.75">
      <c r="B24" s="61" t="s">
        <v>76</v>
      </c>
      <c r="C24" s="86"/>
      <c r="D24" s="62">
        <v>3.083027333470816</v>
      </c>
      <c r="E24" s="62">
        <v>94.77569381755548</v>
      </c>
      <c r="F24" s="62">
        <v>2.974243472816769</v>
      </c>
      <c r="G24" s="62">
        <v>5.224306182444527</v>
      </c>
      <c r="H24" s="86"/>
      <c r="I24" s="62">
        <v>1.3478949313723125</v>
      </c>
      <c r="J24" s="62">
        <v>88.15414112396856</v>
      </c>
      <c r="K24" s="62">
        <v>3.0710420298742322</v>
      </c>
      <c r="L24" s="62">
        <v>5.516277237455186</v>
      </c>
      <c r="M24" s="62">
        <v>27.169437685751774</v>
      </c>
      <c r="N24" s="62">
        <v>6.32958163857626</v>
      </c>
      <c r="O24" s="87"/>
    </row>
    <row r="25" spans="2:15" ht="12.75">
      <c r="B25" s="63" t="s">
        <v>77</v>
      </c>
      <c r="C25" s="86"/>
      <c r="D25" s="60">
        <v>1.6937302975484532</v>
      </c>
      <c r="E25" s="60">
        <v>56.03532760558031</v>
      </c>
      <c r="F25" s="60">
        <v>1.6675306233895362</v>
      </c>
      <c r="G25" s="60">
        <v>43.96467239441969</v>
      </c>
      <c r="H25" s="86"/>
      <c r="I25" s="60">
        <v>0.7351888700323203</v>
      </c>
      <c r="J25" s="60">
        <v>96.06137831013986</v>
      </c>
      <c r="K25" s="60">
        <v>12.074357595281748</v>
      </c>
      <c r="L25" s="60">
        <v>0.7075693593966893</v>
      </c>
      <c r="M25" s="60">
        <v>27.562063041063535</v>
      </c>
      <c r="N25" s="60">
        <v>3.231052330463454</v>
      </c>
      <c r="O25" s="87"/>
    </row>
    <row r="26" spans="2:15" ht="12.75">
      <c r="B26" s="59" t="s">
        <v>78</v>
      </c>
      <c r="C26" s="86"/>
      <c r="D26" s="60" t="s">
        <v>344</v>
      </c>
      <c r="E26" s="60">
        <v>0</v>
      </c>
      <c r="F26" s="60">
        <v>11.432679819423678</v>
      </c>
      <c r="G26" s="60">
        <v>100</v>
      </c>
      <c r="H26" s="86"/>
      <c r="I26" s="60">
        <v>11.106722978452806</v>
      </c>
      <c r="J26" s="60">
        <v>93.561904699505</v>
      </c>
      <c r="K26" s="60" t="s">
        <v>344</v>
      </c>
      <c r="L26" s="60">
        <v>0</v>
      </c>
      <c r="M26" s="60">
        <v>16.169662027301765</v>
      </c>
      <c r="N26" s="60">
        <v>6.4380953004949895</v>
      </c>
      <c r="O26" s="87"/>
    </row>
    <row r="27" spans="2:15" ht="12.75">
      <c r="B27" s="59" t="s">
        <v>79</v>
      </c>
      <c r="C27" s="86"/>
      <c r="D27" s="60">
        <v>1.1076410931699578</v>
      </c>
      <c r="E27" s="60">
        <v>100</v>
      </c>
      <c r="F27" s="60" t="s">
        <v>344</v>
      </c>
      <c r="G27" s="60">
        <v>0</v>
      </c>
      <c r="H27" s="86"/>
      <c r="I27" s="60">
        <v>0.7774166378713878</v>
      </c>
      <c r="J27" s="60">
        <v>98.67440247262662</v>
      </c>
      <c r="K27" s="60">
        <v>12.93996871440895</v>
      </c>
      <c r="L27" s="60">
        <v>1.0785058708210442</v>
      </c>
      <c r="M27" s="60">
        <v>81.33481784226377</v>
      </c>
      <c r="N27" s="60">
        <v>0.24709165655233722</v>
      </c>
      <c r="O27" s="87"/>
    </row>
    <row r="28" spans="2:15" ht="12.75">
      <c r="B28" s="59" t="s">
        <v>80</v>
      </c>
      <c r="C28" s="86"/>
      <c r="D28" s="60" t="s">
        <v>344</v>
      </c>
      <c r="E28" s="60">
        <v>0</v>
      </c>
      <c r="F28" s="60">
        <v>6.432938136159917</v>
      </c>
      <c r="G28" s="60">
        <v>100</v>
      </c>
      <c r="H28" s="86"/>
      <c r="I28" s="60">
        <v>3.9747927620167904</v>
      </c>
      <c r="J28" s="60">
        <v>92.42813420927243</v>
      </c>
      <c r="K28" s="60" t="s">
        <v>344</v>
      </c>
      <c r="L28" s="60">
        <v>0</v>
      </c>
      <c r="M28" s="60">
        <v>36.438989065566496</v>
      </c>
      <c r="N28" s="60">
        <v>7.571865790727575</v>
      </c>
      <c r="O28" s="87"/>
    </row>
    <row r="29" spans="2:15" ht="12.75">
      <c r="B29" s="59" t="s">
        <v>116</v>
      </c>
      <c r="C29" s="86"/>
      <c r="D29" s="60">
        <v>2.3943438452820986</v>
      </c>
      <c r="E29" s="60">
        <v>44.6683159621847</v>
      </c>
      <c r="F29" s="60">
        <v>3.023988855926961</v>
      </c>
      <c r="G29" s="60">
        <v>55.3316840378153</v>
      </c>
      <c r="H29" s="86"/>
      <c r="I29" s="60">
        <v>1.0720212091012105</v>
      </c>
      <c r="J29" s="60">
        <v>92.04651119532987</v>
      </c>
      <c r="K29" s="60">
        <v>9.213302129117984</v>
      </c>
      <c r="L29" s="60">
        <v>1.7662554388561644</v>
      </c>
      <c r="M29" s="60">
        <v>29.750138562853323</v>
      </c>
      <c r="N29" s="60">
        <v>6.187233365813959</v>
      </c>
      <c r="O29" s="87"/>
    </row>
    <row r="30" spans="2:15" ht="12.75">
      <c r="B30" s="61" t="s">
        <v>82</v>
      </c>
      <c r="C30" s="86"/>
      <c r="D30" s="62">
        <v>1.778627297223143</v>
      </c>
      <c r="E30" s="62">
        <v>70.81698242338962</v>
      </c>
      <c r="F30" s="62">
        <v>1.1285547887546366</v>
      </c>
      <c r="G30" s="62">
        <v>29.183017576610382</v>
      </c>
      <c r="H30" s="86"/>
      <c r="I30" s="62">
        <v>0.5658991589762085</v>
      </c>
      <c r="J30" s="62">
        <v>85.23509141388479</v>
      </c>
      <c r="K30" s="62">
        <v>2.0292706619514083</v>
      </c>
      <c r="L30" s="62">
        <v>11.660548902162558</v>
      </c>
      <c r="M30" s="62">
        <v>28.023420222702438</v>
      </c>
      <c r="N30" s="62">
        <v>3.104359683952649</v>
      </c>
      <c r="O30" s="87"/>
    </row>
    <row r="31" spans="2:15" ht="12.75">
      <c r="B31" s="61" t="s">
        <v>117</v>
      </c>
      <c r="C31" s="86"/>
      <c r="D31" s="62">
        <v>1.3049518102524469</v>
      </c>
      <c r="E31" s="62">
        <v>65.73293597206609</v>
      </c>
      <c r="F31" s="62">
        <v>1.2890705520028631</v>
      </c>
      <c r="G31" s="62">
        <v>34.267064027933905</v>
      </c>
      <c r="H31" s="86"/>
      <c r="I31" s="62">
        <v>0.734425849364171</v>
      </c>
      <c r="J31" s="62">
        <v>94.85423480353288</v>
      </c>
      <c r="K31" s="62">
        <v>5.493576762752822</v>
      </c>
      <c r="L31" s="62">
        <v>2.622083135831698</v>
      </c>
      <c r="M31" s="62">
        <v>23.24473250432614</v>
      </c>
      <c r="N31" s="62">
        <v>2.5236820606354256</v>
      </c>
      <c r="O31" s="87"/>
    </row>
    <row r="32" spans="2:15" ht="12.75">
      <c r="B32" s="61" t="s">
        <v>84</v>
      </c>
      <c r="C32" s="86"/>
      <c r="D32" s="62" t="s">
        <v>344</v>
      </c>
      <c r="E32" s="62" t="s">
        <v>344</v>
      </c>
      <c r="F32" s="62" t="s">
        <v>344</v>
      </c>
      <c r="G32" s="62" t="s">
        <v>344</v>
      </c>
      <c r="H32" s="86"/>
      <c r="I32" s="62" t="s">
        <v>344</v>
      </c>
      <c r="J32" s="62" t="s">
        <v>344</v>
      </c>
      <c r="K32" s="62" t="s">
        <v>344</v>
      </c>
      <c r="L32" s="62" t="s">
        <v>344</v>
      </c>
      <c r="M32" s="62" t="s">
        <v>344</v>
      </c>
      <c r="N32" s="62" t="s">
        <v>344</v>
      </c>
      <c r="O32" s="87"/>
    </row>
    <row r="33" spans="2:15" ht="12.75">
      <c r="B33" s="61" t="s">
        <v>85</v>
      </c>
      <c r="C33" s="86"/>
      <c r="D33" s="62">
        <v>6.506546398525946</v>
      </c>
      <c r="E33" s="62">
        <v>99.95041356225272</v>
      </c>
      <c r="F33" s="62">
        <v>0.4</v>
      </c>
      <c r="G33" s="62">
        <v>0.04958643774728073</v>
      </c>
      <c r="H33" s="86"/>
      <c r="I33" s="62">
        <v>2.412792286160459</v>
      </c>
      <c r="J33" s="62">
        <v>73.35753568292802</v>
      </c>
      <c r="K33" s="62">
        <v>5.5610718498826035</v>
      </c>
      <c r="L33" s="62">
        <v>22.791223064471826</v>
      </c>
      <c r="M33" s="62">
        <v>90.00000000000003</v>
      </c>
      <c r="N33" s="62">
        <v>3.8512412526001594</v>
      </c>
      <c r="O33" s="87"/>
    </row>
    <row r="34" spans="2:15" ht="12.75">
      <c r="B34" s="59" t="s">
        <v>86</v>
      </c>
      <c r="C34" s="86"/>
      <c r="D34" s="60">
        <v>1.7499999976877691</v>
      </c>
      <c r="E34" s="60">
        <v>100</v>
      </c>
      <c r="F34" s="60" t="s">
        <v>344</v>
      </c>
      <c r="G34" s="60">
        <v>0</v>
      </c>
      <c r="H34" s="86"/>
      <c r="I34" s="60">
        <v>1.7499999976877691</v>
      </c>
      <c r="J34" s="60">
        <v>100</v>
      </c>
      <c r="K34" s="60" t="s">
        <v>344</v>
      </c>
      <c r="L34" s="60">
        <v>0</v>
      </c>
      <c r="M34" s="60" t="s">
        <v>344</v>
      </c>
      <c r="N34" s="60">
        <v>0</v>
      </c>
      <c r="O34" s="88"/>
    </row>
    <row r="35" spans="2:15" ht="12.75">
      <c r="B35" s="59" t="s">
        <v>87</v>
      </c>
      <c r="C35" s="86"/>
      <c r="D35" s="60">
        <v>2.558311015388675</v>
      </c>
      <c r="E35" s="60">
        <v>100</v>
      </c>
      <c r="F35" s="60" t="s">
        <v>344</v>
      </c>
      <c r="G35" s="60">
        <v>0</v>
      </c>
      <c r="H35" s="86"/>
      <c r="I35" s="60">
        <v>0.6637410916525223</v>
      </c>
      <c r="J35" s="60">
        <v>65.84392241115054</v>
      </c>
      <c r="K35" s="60">
        <v>2.200113284190789</v>
      </c>
      <c r="L35" s="60">
        <v>26.954222927573422</v>
      </c>
      <c r="M35" s="60">
        <v>21.220289475257818</v>
      </c>
      <c r="N35" s="60">
        <v>7.201854661276033</v>
      </c>
      <c r="O35" s="88"/>
    </row>
    <row r="36" spans="2:15" ht="12.75">
      <c r="B36" s="59" t="s">
        <v>118</v>
      </c>
      <c r="C36" s="86"/>
      <c r="D36" s="60">
        <v>2.08546197330732</v>
      </c>
      <c r="E36" s="60">
        <v>46.66727329879821</v>
      </c>
      <c r="F36" s="60">
        <v>1.9189525696767467</v>
      </c>
      <c r="G36" s="60">
        <v>53.33272670120179</v>
      </c>
      <c r="H36" s="86"/>
      <c r="I36" s="60">
        <v>1.071584694889713</v>
      </c>
      <c r="J36" s="60">
        <v>92.49194850093981</v>
      </c>
      <c r="K36" s="60">
        <v>17.1939234379973</v>
      </c>
      <c r="L36" s="60">
        <v>1.6340011817546136</v>
      </c>
      <c r="M36" s="60">
        <v>14.288766214028001</v>
      </c>
      <c r="N36" s="60">
        <v>5.874050317305591</v>
      </c>
      <c r="O36" s="87"/>
    </row>
    <row r="37" spans="2:15" ht="12.75">
      <c r="B37" s="63" t="s">
        <v>89</v>
      </c>
      <c r="C37" s="86"/>
      <c r="D37" s="60">
        <v>1.183189090562429</v>
      </c>
      <c r="E37" s="60">
        <v>100</v>
      </c>
      <c r="F37" s="60" t="s">
        <v>344</v>
      </c>
      <c r="G37" s="60">
        <v>0</v>
      </c>
      <c r="H37" s="86"/>
      <c r="I37" s="60">
        <v>1.183189090562429</v>
      </c>
      <c r="J37" s="60">
        <v>100</v>
      </c>
      <c r="K37" s="60" t="s">
        <v>344</v>
      </c>
      <c r="L37" s="60">
        <v>0</v>
      </c>
      <c r="M37" s="60" t="s">
        <v>344</v>
      </c>
      <c r="N37" s="60">
        <v>0</v>
      </c>
      <c r="O37" s="87"/>
    </row>
    <row r="38" spans="2:15" ht="13.5" thickBot="1">
      <c r="B38" s="64"/>
      <c r="C38" s="86"/>
      <c r="D38" s="65"/>
      <c r="E38" s="65"/>
      <c r="F38" s="65"/>
      <c r="G38" s="65"/>
      <c r="H38" s="86"/>
      <c r="I38" s="65"/>
      <c r="J38" s="65"/>
      <c r="K38" s="65"/>
      <c r="L38" s="65"/>
      <c r="M38" s="65"/>
      <c r="N38" s="65"/>
      <c r="O38" s="87"/>
    </row>
    <row r="39" spans="2:15" ht="13.5" thickBot="1">
      <c r="B39" s="53"/>
      <c r="C39" s="86"/>
      <c r="D39" s="66"/>
      <c r="E39" s="66"/>
      <c r="F39" s="66"/>
      <c r="G39" s="66"/>
      <c r="H39" s="86"/>
      <c r="I39" s="66"/>
      <c r="J39" s="66"/>
      <c r="K39" s="66"/>
      <c r="L39" s="66"/>
      <c r="M39" s="66"/>
      <c r="N39" s="66"/>
      <c r="O39" s="87"/>
    </row>
    <row r="40" spans="2:15" ht="14.25" thickBot="1">
      <c r="B40" s="67" t="s">
        <v>90</v>
      </c>
      <c r="C40" s="86"/>
      <c r="D40" s="69">
        <v>1.9111125396412403</v>
      </c>
      <c r="E40" s="69">
        <v>51.857065755165934</v>
      </c>
      <c r="F40" s="69">
        <v>2.569598412242094</v>
      </c>
      <c r="G40" s="69">
        <v>48.14293424483407</v>
      </c>
      <c r="H40" s="86"/>
      <c r="I40" s="69">
        <v>1.0298821288155802</v>
      </c>
      <c r="J40" s="69">
        <v>93.12430496192009</v>
      </c>
      <c r="K40" s="69">
        <v>8.200016388846683</v>
      </c>
      <c r="L40" s="69">
        <v>2.1105745889209904</v>
      </c>
      <c r="M40" s="69">
        <v>25.75183571239064</v>
      </c>
      <c r="N40" s="69">
        <v>4.76512044915894</v>
      </c>
      <c r="O40" s="88"/>
    </row>
    <row r="43" spans="2:7" ht="14.25">
      <c r="B43" s="73" t="s">
        <v>41</v>
      </c>
      <c r="D43" s="73"/>
      <c r="E43" s="73"/>
      <c r="F43" s="73"/>
      <c r="G43" s="73"/>
    </row>
  </sheetData>
  <sheetProtection/>
  <mergeCells count="11">
    <mergeCell ref="M10:N10"/>
    <mergeCell ref="B2:N2"/>
    <mergeCell ref="B4:N4"/>
    <mergeCell ref="B7:N7"/>
    <mergeCell ref="B9:B13"/>
    <mergeCell ref="D9:G9"/>
    <mergeCell ref="I9:N9"/>
    <mergeCell ref="D10:E10"/>
    <mergeCell ref="F10:G10"/>
    <mergeCell ref="I10:J10"/>
    <mergeCell ref="K10:L10"/>
  </mergeCells>
  <conditionalFormatting sqref="B15:B38">
    <cfRule type="cellIs" priority="25" dxfId="35" operator="equal" stopIfTrue="1">
      <formula>"División"</formula>
    </cfRule>
  </conditionalFormatting>
  <hyperlinks>
    <hyperlink ref="B1" location="Indice!D3" tooltip="VOLVER AL ÍNDICE" display="Volver al Índice"/>
  </hyperlinks>
  <printOptions horizontalCentered="1"/>
  <pageMargins left="0.35433070866141736" right="0.35433070866141736" top="0.5905511811023623" bottom="0.5905511811023623" header="0" footer="0"/>
  <pageSetup fitToHeight="1" fitToWidth="1" horizontalDpi="600" verticalDpi="600" orientation="landscape" scale="63" r:id="rId1"/>
</worksheet>
</file>

<file path=xl/worksheets/sheet30.xml><?xml version="1.0" encoding="utf-8"?>
<worksheet xmlns="http://schemas.openxmlformats.org/spreadsheetml/2006/main" xmlns:r="http://schemas.openxmlformats.org/officeDocument/2006/relationships">
  <sheetPr>
    <tabColor indexed="15"/>
    <pageSetUpPr fitToPage="1"/>
  </sheetPr>
  <dimension ref="B1:BF5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7109375" style="53" customWidth="1"/>
    <col min="3" max="3" width="1.57421875" style="86" customWidth="1"/>
    <col min="4" max="4" width="16.421875" style="53" customWidth="1"/>
    <col min="5" max="5" width="18.8515625" style="53" customWidth="1"/>
    <col min="6" max="6" width="14.00390625" style="53" customWidth="1"/>
    <col min="7" max="7" width="20.00390625" style="53" customWidth="1"/>
    <col min="8" max="8" width="1.28515625" style="53" customWidth="1"/>
    <col min="9" max="9" width="14.28125" style="53" customWidth="1"/>
    <col min="10" max="10" width="22.8515625" style="53" customWidth="1"/>
    <col min="11" max="11" width="14.28125" style="53" customWidth="1"/>
    <col min="12" max="12" width="20.00390625" style="53" customWidth="1"/>
    <col min="13" max="13" width="14.28125" style="53" customWidth="1"/>
    <col min="14" max="14" width="20.421875" style="53" customWidth="1"/>
    <col min="15" max="15" width="1.7109375" style="53" customWidth="1"/>
    <col min="16" max="16" width="25.8515625" style="53" customWidth="1"/>
    <col min="17" max="17" width="2.421875" style="86" customWidth="1"/>
    <col min="18" max="21" width="11.421875" style="53" customWidth="1"/>
    <col min="22" max="22" width="9.140625" style="53" customWidth="1"/>
    <col min="23" max="23" width="13.28125" style="53" customWidth="1"/>
    <col min="24" max="26" width="11.421875" style="53" customWidth="1"/>
    <col min="27" max="16384" width="11.421875" style="53" customWidth="1"/>
  </cols>
  <sheetData>
    <row r="1" ht="12.75">
      <c r="B1" s="30" t="s">
        <v>42</v>
      </c>
    </row>
    <row r="2" spans="2:17" s="52" customFormat="1" ht="15.75">
      <c r="B2" s="210" t="s">
        <v>265</v>
      </c>
      <c r="C2" s="210"/>
      <c r="D2" s="210"/>
      <c r="E2" s="210"/>
      <c r="F2" s="210"/>
      <c r="G2" s="210"/>
      <c r="H2" s="210"/>
      <c r="I2" s="210"/>
      <c r="J2" s="210"/>
      <c r="K2" s="210"/>
      <c r="L2" s="210"/>
      <c r="M2" s="210"/>
      <c r="N2" s="210"/>
      <c r="O2" s="210"/>
      <c r="P2" s="210"/>
      <c r="Q2" s="90"/>
    </row>
    <row r="3" spans="2:17" s="52" customFormat="1" ht="13.5" thickBot="1">
      <c r="B3" s="75"/>
      <c r="C3" s="76"/>
      <c r="D3" s="77"/>
      <c r="E3" s="77"/>
      <c r="F3" s="77"/>
      <c r="G3" s="77"/>
      <c r="H3" s="75"/>
      <c r="I3" s="75"/>
      <c r="J3" s="75"/>
      <c r="K3" s="75"/>
      <c r="L3" s="75"/>
      <c r="M3" s="75"/>
      <c r="N3" s="75"/>
      <c r="O3" s="75"/>
      <c r="Q3" s="91"/>
    </row>
    <row r="4" spans="2:19" s="52" customFormat="1" ht="15.75">
      <c r="B4" s="284" t="s">
        <v>266</v>
      </c>
      <c r="C4" s="285"/>
      <c r="D4" s="285"/>
      <c r="E4" s="285"/>
      <c r="F4" s="285"/>
      <c r="G4" s="285"/>
      <c r="H4" s="285"/>
      <c r="I4" s="285"/>
      <c r="J4" s="285"/>
      <c r="K4" s="285"/>
      <c r="L4" s="285"/>
      <c r="M4" s="285"/>
      <c r="N4" s="285"/>
      <c r="O4" s="285"/>
      <c r="P4" s="286"/>
      <c r="Q4" s="18"/>
      <c r="R4" s="18"/>
      <c r="S4" s="18"/>
    </row>
    <row r="5" spans="2:19" s="52" customFormat="1" ht="16.5" thickBot="1">
      <c r="B5" s="287"/>
      <c r="C5" s="288"/>
      <c r="D5" s="288"/>
      <c r="E5" s="288"/>
      <c r="F5" s="288"/>
      <c r="G5" s="288"/>
      <c r="H5" s="288"/>
      <c r="I5" s="288"/>
      <c r="J5" s="288"/>
      <c r="K5" s="288"/>
      <c r="L5" s="288"/>
      <c r="M5" s="288"/>
      <c r="N5" s="288"/>
      <c r="O5" s="288"/>
      <c r="P5" s="289"/>
      <c r="Q5" s="18"/>
      <c r="R5" s="18"/>
      <c r="S5" s="18"/>
    </row>
    <row r="6" spans="2:17" s="52" customFormat="1" ht="13.5" thickBot="1">
      <c r="B6" s="75"/>
      <c r="C6" s="76"/>
      <c r="D6" s="77"/>
      <c r="E6" s="77"/>
      <c r="F6" s="77"/>
      <c r="G6" s="77"/>
      <c r="H6" s="75"/>
      <c r="I6" s="75"/>
      <c r="J6" s="75"/>
      <c r="K6" s="75"/>
      <c r="L6" s="75"/>
      <c r="M6" s="75"/>
      <c r="N6" s="75"/>
      <c r="O6" s="75"/>
      <c r="Q6" s="91"/>
    </row>
    <row r="7" spans="2:17" s="52" customFormat="1" ht="16.5" thickBot="1">
      <c r="B7" s="227" t="s">
        <v>354</v>
      </c>
      <c r="C7" s="228"/>
      <c r="D7" s="228"/>
      <c r="E7" s="228"/>
      <c r="F7" s="228"/>
      <c r="G7" s="228"/>
      <c r="H7" s="228"/>
      <c r="I7" s="228"/>
      <c r="J7" s="228"/>
      <c r="K7" s="228"/>
      <c r="L7" s="228"/>
      <c r="M7" s="228"/>
      <c r="N7" s="228"/>
      <c r="O7" s="228"/>
      <c r="P7" s="229"/>
      <c r="Q7" s="111"/>
    </row>
    <row r="8" spans="2:17" s="52" customFormat="1" ht="17.25" thickBot="1">
      <c r="B8" s="79"/>
      <c r="C8" s="79"/>
      <c r="D8" s="80"/>
      <c r="E8" s="80"/>
      <c r="F8" s="80"/>
      <c r="G8" s="80"/>
      <c r="H8" s="80"/>
      <c r="I8" s="80"/>
      <c r="J8" s="80"/>
      <c r="K8" s="80"/>
      <c r="L8" s="80"/>
      <c r="M8" s="80"/>
      <c r="N8" s="80"/>
      <c r="O8" s="80"/>
      <c r="Q8" s="91"/>
    </row>
    <row r="9" spans="2:17" s="52" customFormat="1" ht="12.75">
      <c r="B9" s="92"/>
      <c r="C9" s="81"/>
      <c r="D9" s="248" t="s">
        <v>267</v>
      </c>
      <c r="E9" s="249"/>
      <c r="F9" s="248" t="s">
        <v>267</v>
      </c>
      <c r="G9" s="249"/>
      <c r="I9" s="248" t="s">
        <v>267</v>
      </c>
      <c r="J9" s="249"/>
      <c r="K9" s="248" t="s">
        <v>267</v>
      </c>
      <c r="L9" s="249"/>
      <c r="M9" s="248" t="s">
        <v>267</v>
      </c>
      <c r="N9" s="249"/>
      <c r="P9" s="82"/>
      <c r="Q9" s="138"/>
    </row>
    <row r="10" spans="2:17" s="52" customFormat="1" ht="13.5" thickBot="1">
      <c r="B10" s="93"/>
      <c r="C10" s="81"/>
      <c r="D10" s="225" t="s">
        <v>268</v>
      </c>
      <c r="E10" s="226"/>
      <c r="F10" s="225" t="s">
        <v>269</v>
      </c>
      <c r="G10" s="226"/>
      <c r="I10" s="239" t="s">
        <v>110</v>
      </c>
      <c r="J10" s="240"/>
      <c r="K10" s="239" t="s">
        <v>111</v>
      </c>
      <c r="L10" s="240"/>
      <c r="M10" s="225" t="s">
        <v>112</v>
      </c>
      <c r="N10" s="226"/>
      <c r="P10" s="84" t="s">
        <v>182</v>
      </c>
      <c r="Q10" s="35"/>
    </row>
    <row r="11" spans="2:17" s="52" customFormat="1" ht="12.75">
      <c r="B11" s="93" t="s">
        <v>50</v>
      </c>
      <c r="C11" s="81"/>
      <c r="D11" s="82" t="s">
        <v>66</v>
      </c>
      <c r="E11" s="82" t="s">
        <v>113</v>
      </c>
      <c r="F11" s="82" t="s">
        <v>66</v>
      </c>
      <c r="G11" s="82" t="s">
        <v>113</v>
      </c>
      <c r="H11" s="83"/>
      <c r="I11" s="82" t="s">
        <v>66</v>
      </c>
      <c r="J11" s="82" t="s">
        <v>113</v>
      </c>
      <c r="K11" s="82" t="s">
        <v>66</v>
      </c>
      <c r="L11" s="82" t="s">
        <v>113</v>
      </c>
      <c r="M11" s="82" t="s">
        <v>66</v>
      </c>
      <c r="N11" s="82" t="s">
        <v>113</v>
      </c>
      <c r="O11" s="83"/>
      <c r="P11" s="93" t="s">
        <v>270</v>
      </c>
      <c r="Q11" s="138"/>
    </row>
    <row r="12" spans="2:17" s="52" customFormat="1" ht="12.75">
      <c r="B12" s="93"/>
      <c r="C12" s="81"/>
      <c r="D12" s="84" t="s">
        <v>64</v>
      </c>
      <c r="E12" s="84" t="s">
        <v>271</v>
      </c>
      <c r="F12" s="84" t="s">
        <v>64</v>
      </c>
      <c r="G12" s="84" t="s">
        <v>271</v>
      </c>
      <c r="H12" s="83"/>
      <c r="I12" s="84" t="s">
        <v>64</v>
      </c>
      <c r="J12" s="84" t="s">
        <v>272</v>
      </c>
      <c r="K12" s="84" t="s">
        <v>64</v>
      </c>
      <c r="L12" s="84" t="s">
        <v>272</v>
      </c>
      <c r="M12" s="84" t="s">
        <v>64</v>
      </c>
      <c r="N12" s="84" t="s">
        <v>272</v>
      </c>
      <c r="O12" s="83"/>
      <c r="P12" s="84" t="s">
        <v>273</v>
      </c>
      <c r="Q12" s="139"/>
    </row>
    <row r="13" spans="2:17" s="52" customFormat="1" ht="13.5" thickBot="1">
      <c r="B13" s="96" t="s">
        <v>123</v>
      </c>
      <c r="C13" s="81"/>
      <c r="D13" s="85" t="s">
        <v>60</v>
      </c>
      <c r="E13" s="85" t="s">
        <v>60</v>
      </c>
      <c r="F13" s="85" t="s">
        <v>60</v>
      </c>
      <c r="G13" s="85" t="s">
        <v>60</v>
      </c>
      <c r="H13" s="83"/>
      <c r="I13" s="85" t="s">
        <v>60</v>
      </c>
      <c r="J13" s="85" t="s">
        <v>60</v>
      </c>
      <c r="K13" s="85" t="s">
        <v>60</v>
      </c>
      <c r="L13" s="85" t="s">
        <v>60</v>
      </c>
      <c r="M13" s="85" t="s">
        <v>60</v>
      </c>
      <c r="N13" s="85" t="s">
        <v>60</v>
      </c>
      <c r="O13" s="83"/>
      <c r="P13" s="85" t="s">
        <v>60</v>
      </c>
      <c r="Q13" s="139"/>
    </row>
    <row r="14" s="52" customFormat="1" ht="13.5" thickBot="1">
      <c r="Q14" s="91"/>
    </row>
    <row r="15" spans="2:16" ht="12.75">
      <c r="B15" s="55" t="s">
        <v>67</v>
      </c>
      <c r="D15" s="57">
        <v>1.0222218560774896</v>
      </c>
      <c r="E15" s="57">
        <v>83.46270894734201</v>
      </c>
      <c r="F15" s="57">
        <v>0.13617441736237554</v>
      </c>
      <c r="G15" s="57">
        <v>16.53729105265799</v>
      </c>
      <c r="H15" s="87"/>
      <c r="I15" s="57">
        <v>0.7770285746136257</v>
      </c>
      <c r="J15" s="57">
        <v>99.05333142856415</v>
      </c>
      <c r="K15" s="57">
        <v>9.380527656150859</v>
      </c>
      <c r="L15" s="57">
        <v>0.8681490859718064</v>
      </c>
      <c r="M15" s="57">
        <v>31.309372080530668</v>
      </c>
      <c r="N15" s="57">
        <v>0.0785194854640609</v>
      </c>
      <c r="O15" s="87"/>
      <c r="P15" s="57">
        <v>0.8756936122725498</v>
      </c>
    </row>
    <row r="16" spans="2:16" ht="12.75">
      <c r="B16" s="59" t="s">
        <v>68</v>
      </c>
      <c r="D16" s="60">
        <v>0.4470695503016539</v>
      </c>
      <c r="E16" s="60">
        <v>62.084875631350776</v>
      </c>
      <c r="F16" s="60">
        <v>1.6801456106139807</v>
      </c>
      <c r="G16" s="60">
        <v>37.91512436864923</v>
      </c>
      <c r="H16" s="87"/>
      <c r="I16" s="60">
        <v>0.8357532078293144</v>
      </c>
      <c r="J16" s="60">
        <v>99.48550047803492</v>
      </c>
      <c r="K16" s="60">
        <v>16.38856482788577</v>
      </c>
      <c r="L16" s="60">
        <v>0.15372981333637303</v>
      </c>
      <c r="M16" s="60">
        <v>16.061354114434106</v>
      </c>
      <c r="N16" s="60">
        <v>0.36076970862870944</v>
      </c>
      <c r="O16" s="87"/>
      <c r="P16" s="60">
        <v>0.9145918721291131</v>
      </c>
    </row>
    <row r="17" spans="2:16" ht="12.75">
      <c r="B17" s="59" t="s">
        <v>69</v>
      </c>
      <c r="D17" s="60">
        <v>2.0004766921147157</v>
      </c>
      <c r="E17" s="60">
        <v>99.76734421950226</v>
      </c>
      <c r="F17" s="60">
        <v>0.7232231950208089</v>
      </c>
      <c r="G17" s="60">
        <v>0.23265578049773877</v>
      </c>
      <c r="H17" s="87"/>
      <c r="I17" s="60">
        <v>1.9087314472668822</v>
      </c>
      <c r="J17" s="60">
        <v>99.05183946797753</v>
      </c>
      <c r="K17" s="60">
        <v>14.533165397446417</v>
      </c>
      <c r="L17" s="60">
        <v>0.26593255700836177</v>
      </c>
      <c r="M17" s="60">
        <v>10.000038571186739</v>
      </c>
      <c r="N17" s="60">
        <v>0.682227975014105</v>
      </c>
      <c r="O17" s="87"/>
      <c r="P17" s="60">
        <v>1.9975050880221168</v>
      </c>
    </row>
    <row r="18" spans="2:16" ht="12.75">
      <c r="B18" s="59" t="s">
        <v>114</v>
      </c>
      <c r="D18" s="60">
        <v>1.2636168991007934</v>
      </c>
      <c r="E18" s="60">
        <v>47.36543810367094</v>
      </c>
      <c r="F18" s="60">
        <v>1.1719553160565948</v>
      </c>
      <c r="G18" s="60">
        <v>52.63456189632906</v>
      </c>
      <c r="H18" s="87"/>
      <c r="I18" s="60">
        <v>1.0310718608087408</v>
      </c>
      <c r="J18" s="60">
        <v>98.90993453879065</v>
      </c>
      <c r="K18" s="60">
        <v>12.803938857506555</v>
      </c>
      <c r="L18" s="60">
        <v>0.10906072149325273</v>
      </c>
      <c r="M18" s="60">
        <v>18.50904979515388</v>
      </c>
      <c r="N18" s="60">
        <v>0.9810047397160954</v>
      </c>
      <c r="O18" s="87"/>
      <c r="P18" s="60">
        <v>1.2153712264382397</v>
      </c>
    </row>
    <row r="19" spans="2:16" ht="12.75">
      <c r="B19" s="59" t="s">
        <v>115</v>
      </c>
      <c r="D19" s="60">
        <v>0.8490571458005556</v>
      </c>
      <c r="E19" s="60">
        <v>46.56091091706532</v>
      </c>
      <c r="F19" s="60">
        <v>0.6096922937084428</v>
      </c>
      <c r="G19" s="60">
        <v>53.43908908293468</v>
      </c>
      <c r="H19" s="87"/>
      <c r="I19" s="60">
        <v>0.39525213224715483</v>
      </c>
      <c r="J19" s="60">
        <v>98.3005961330493</v>
      </c>
      <c r="K19" s="60">
        <v>11.144124300851118</v>
      </c>
      <c r="L19" s="60">
        <v>0.41557717556711965</v>
      </c>
      <c r="M19" s="60">
        <v>22.300136921952397</v>
      </c>
      <c r="N19" s="60">
        <v>1.2838266913835774</v>
      </c>
      <c r="O19" s="87"/>
      <c r="P19" s="60">
        <v>0.7211427492578166</v>
      </c>
    </row>
    <row r="20" spans="2:16" ht="12.75">
      <c r="B20" s="61" t="s">
        <v>72</v>
      </c>
      <c r="D20" s="62">
        <v>0.26849080507108886</v>
      </c>
      <c r="E20" s="62">
        <v>100</v>
      </c>
      <c r="F20" s="62" t="s">
        <v>344</v>
      </c>
      <c r="G20" s="62">
        <v>0</v>
      </c>
      <c r="H20" s="87"/>
      <c r="I20" s="62">
        <v>0.26849080507108886</v>
      </c>
      <c r="J20" s="62">
        <v>100</v>
      </c>
      <c r="K20" s="62" t="s">
        <v>344</v>
      </c>
      <c r="L20" s="62">
        <v>0</v>
      </c>
      <c r="M20" s="62" t="s">
        <v>344</v>
      </c>
      <c r="N20" s="62">
        <v>0</v>
      </c>
      <c r="O20" s="87"/>
      <c r="P20" s="62">
        <v>0.26849080507108886</v>
      </c>
    </row>
    <row r="21" spans="2:16" ht="12.75">
      <c r="B21" s="61" t="s">
        <v>73</v>
      </c>
      <c r="D21" s="62">
        <v>1.6264295301434548</v>
      </c>
      <c r="E21" s="62">
        <v>68.6197925341752</v>
      </c>
      <c r="F21" s="62">
        <v>3.2482333088337345</v>
      </c>
      <c r="G21" s="62">
        <v>31.380207465824796</v>
      </c>
      <c r="H21" s="87"/>
      <c r="I21" s="62">
        <v>1.845460764335026</v>
      </c>
      <c r="J21" s="62">
        <v>98.93018256851599</v>
      </c>
      <c r="K21" s="62">
        <v>14.8188448302257</v>
      </c>
      <c r="L21" s="62">
        <v>0.6841895419515316</v>
      </c>
      <c r="M21" s="62">
        <v>54.00237801371702</v>
      </c>
      <c r="N21" s="62">
        <v>0.385627889532481</v>
      </c>
      <c r="O21" s="87"/>
      <c r="P21" s="62">
        <v>2.135354920585051</v>
      </c>
    </row>
    <row r="22" spans="2:16" ht="12.75">
      <c r="B22" s="61" t="s">
        <v>74</v>
      </c>
      <c r="D22" s="62">
        <v>0.586569261054875</v>
      </c>
      <c r="E22" s="62">
        <v>100</v>
      </c>
      <c r="F22" s="62" t="s">
        <v>344</v>
      </c>
      <c r="G22" s="62">
        <v>0</v>
      </c>
      <c r="H22" s="87"/>
      <c r="I22" s="62">
        <v>0.586569261054875</v>
      </c>
      <c r="J22" s="62">
        <v>100</v>
      </c>
      <c r="K22" s="62" t="s">
        <v>344</v>
      </c>
      <c r="L22" s="62">
        <v>0</v>
      </c>
      <c r="M22" s="62" t="s">
        <v>344</v>
      </c>
      <c r="N22" s="62">
        <v>0</v>
      </c>
      <c r="O22" s="87"/>
      <c r="P22" s="62">
        <v>0.586569261054875</v>
      </c>
    </row>
    <row r="23" spans="2:16" ht="12.75">
      <c r="B23" s="61" t="s">
        <v>75</v>
      </c>
      <c r="D23" s="62">
        <v>0.08249409900447317</v>
      </c>
      <c r="E23" s="62">
        <v>1.3746917516538892</v>
      </c>
      <c r="F23" s="62">
        <v>1.8245215585552865</v>
      </c>
      <c r="G23" s="62">
        <v>98.62530824834612</v>
      </c>
      <c r="H23" s="87"/>
      <c r="I23" s="62">
        <v>1.4351693714943436</v>
      </c>
      <c r="J23" s="62">
        <v>95.84419328698226</v>
      </c>
      <c r="K23" s="62" t="s">
        <v>344</v>
      </c>
      <c r="L23" s="62">
        <v>0</v>
      </c>
      <c r="M23" s="62">
        <v>10.227798685036543</v>
      </c>
      <c r="N23" s="62">
        <v>4.1558067130177365</v>
      </c>
      <c r="O23" s="87"/>
      <c r="P23" s="62">
        <v>1.8005740507572956</v>
      </c>
    </row>
    <row r="24" spans="2:16" ht="12.75">
      <c r="B24" s="61" t="s">
        <v>76</v>
      </c>
      <c r="D24" s="62">
        <v>2.3899944878714905</v>
      </c>
      <c r="E24" s="62">
        <v>89.38429135012409</v>
      </c>
      <c r="F24" s="62">
        <v>3.473925380123249</v>
      </c>
      <c r="G24" s="62">
        <v>10.61570864987591</v>
      </c>
      <c r="H24" s="87"/>
      <c r="I24" s="62">
        <v>1.7760243813294978</v>
      </c>
      <c r="J24" s="62">
        <v>97.65523153941488</v>
      </c>
      <c r="K24" s="62">
        <v>10.32053611505616</v>
      </c>
      <c r="L24" s="62">
        <v>0.6185450573189059</v>
      </c>
      <c r="M24" s="62">
        <v>40.94739673956679</v>
      </c>
      <c r="N24" s="62">
        <v>1.7262234032662003</v>
      </c>
      <c r="O24" s="87"/>
      <c r="P24" s="62">
        <v>2.5050614333589376</v>
      </c>
    </row>
    <row r="25" spans="2:16" ht="12.75">
      <c r="B25" s="63" t="s">
        <v>77</v>
      </c>
      <c r="D25" s="60">
        <v>0.755286670936389</v>
      </c>
      <c r="E25" s="60">
        <v>73.13038589678035</v>
      </c>
      <c r="F25" s="60">
        <v>0.40630804887652977</v>
      </c>
      <c r="G25" s="60">
        <v>26.869614103219646</v>
      </c>
      <c r="H25" s="87"/>
      <c r="I25" s="60">
        <v>0.5574348006660679</v>
      </c>
      <c r="J25" s="60">
        <v>99.61588186996998</v>
      </c>
      <c r="K25" s="60">
        <v>15.39693802137341</v>
      </c>
      <c r="L25" s="60">
        <v>0.14812243849966286</v>
      </c>
      <c r="M25" s="60">
        <v>35.34706449939083</v>
      </c>
      <c r="N25" s="60">
        <v>0.23599569153035668</v>
      </c>
      <c r="O25" s="87"/>
      <c r="P25" s="60">
        <v>0.6615174618861714</v>
      </c>
    </row>
    <row r="26" spans="2:16" ht="12.75">
      <c r="B26" s="59" t="s">
        <v>78</v>
      </c>
      <c r="D26" s="60" t="s">
        <v>344</v>
      </c>
      <c r="E26" s="60">
        <v>0</v>
      </c>
      <c r="F26" s="60">
        <v>0.8876474166242703</v>
      </c>
      <c r="G26" s="60">
        <v>100</v>
      </c>
      <c r="H26" s="87"/>
      <c r="I26" s="60">
        <v>0.8876506197064911</v>
      </c>
      <c r="J26" s="60">
        <v>99.16203315242005</v>
      </c>
      <c r="K26" s="60" t="s">
        <v>344</v>
      </c>
      <c r="L26" s="60">
        <v>0</v>
      </c>
      <c r="M26" s="60">
        <v>0.8872683752024183</v>
      </c>
      <c r="N26" s="60">
        <v>0.8379668475799568</v>
      </c>
      <c r="O26" s="87"/>
      <c r="P26" s="60">
        <v>0.8876474166242703</v>
      </c>
    </row>
    <row r="27" spans="2:16" ht="12.75">
      <c r="B27" s="59" t="s">
        <v>79</v>
      </c>
      <c r="D27" s="60">
        <v>1.8706979006270288</v>
      </c>
      <c r="E27" s="60">
        <v>100</v>
      </c>
      <c r="F27" s="60" t="s">
        <v>344</v>
      </c>
      <c r="G27" s="60">
        <v>0</v>
      </c>
      <c r="H27" s="87"/>
      <c r="I27" s="60">
        <v>1.8706979006270288</v>
      </c>
      <c r="J27" s="60">
        <v>100</v>
      </c>
      <c r="K27" s="60" t="s">
        <v>344</v>
      </c>
      <c r="L27" s="60">
        <v>0</v>
      </c>
      <c r="M27" s="60" t="s">
        <v>344</v>
      </c>
      <c r="N27" s="60">
        <v>0</v>
      </c>
      <c r="O27" s="87"/>
      <c r="P27" s="60">
        <v>1.8706979006270288</v>
      </c>
    </row>
    <row r="28" spans="2:16" ht="12.75">
      <c r="B28" s="59" t="s">
        <v>80</v>
      </c>
      <c r="D28" s="60" t="s">
        <v>344</v>
      </c>
      <c r="E28" s="60" t="s">
        <v>344</v>
      </c>
      <c r="F28" s="60" t="s">
        <v>344</v>
      </c>
      <c r="G28" s="60" t="s">
        <v>344</v>
      </c>
      <c r="H28" s="87"/>
      <c r="I28" s="60" t="s">
        <v>344</v>
      </c>
      <c r="J28" s="60" t="s">
        <v>344</v>
      </c>
      <c r="K28" s="60" t="s">
        <v>344</v>
      </c>
      <c r="L28" s="60" t="s">
        <v>344</v>
      </c>
      <c r="M28" s="60" t="s">
        <v>344</v>
      </c>
      <c r="N28" s="60" t="s">
        <v>344</v>
      </c>
      <c r="O28" s="87"/>
      <c r="P28" s="60" t="s">
        <v>344</v>
      </c>
    </row>
    <row r="29" spans="2:16" ht="12.75">
      <c r="B29" s="59" t="s">
        <v>116</v>
      </c>
      <c r="D29" s="60">
        <v>0.8616722815851766</v>
      </c>
      <c r="E29" s="60">
        <v>41.81900549001787</v>
      </c>
      <c r="F29" s="60">
        <v>0.5854236097840677</v>
      </c>
      <c r="G29" s="60">
        <v>58.18099450998212</v>
      </c>
      <c r="H29" s="87"/>
      <c r="I29" s="60">
        <v>0.48393023589527356</v>
      </c>
      <c r="J29" s="60">
        <v>99.06470761818625</v>
      </c>
      <c r="K29" s="60">
        <v>7.046360532259854</v>
      </c>
      <c r="L29" s="60">
        <v>0.4352343626082941</v>
      </c>
      <c r="M29" s="60">
        <v>38.17073100810302</v>
      </c>
      <c r="N29" s="60">
        <v>0.5000580192054476</v>
      </c>
      <c r="O29" s="87"/>
      <c r="P29" s="60">
        <v>0.700948057010675</v>
      </c>
    </row>
    <row r="30" spans="2:16" ht="12.75">
      <c r="B30" s="61" t="s">
        <v>82</v>
      </c>
      <c r="D30" s="62">
        <v>0.8374336052714456</v>
      </c>
      <c r="E30" s="62">
        <v>52.18280323411207</v>
      </c>
      <c r="F30" s="62">
        <v>0.7569617734729946</v>
      </c>
      <c r="G30" s="62">
        <v>47.81719676588793</v>
      </c>
      <c r="H30" s="87"/>
      <c r="I30" s="62">
        <v>0.6120787608706643</v>
      </c>
      <c r="J30" s="62">
        <v>97.78095038728232</v>
      </c>
      <c r="K30" s="62">
        <v>5.41131383943205</v>
      </c>
      <c r="L30" s="62">
        <v>1.8381042644329844</v>
      </c>
      <c r="M30" s="62">
        <v>26.51094484590019</v>
      </c>
      <c r="N30" s="62">
        <v>0.38094534828468984</v>
      </c>
      <c r="O30" s="87"/>
      <c r="P30" s="62">
        <v>0.7989542311192659</v>
      </c>
    </row>
    <row r="31" spans="2:16" ht="12.75">
      <c r="B31" s="61" t="s">
        <v>117</v>
      </c>
      <c r="D31" s="62">
        <v>1.1958792388510509</v>
      </c>
      <c r="E31" s="62">
        <v>53.53276014228862</v>
      </c>
      <c r="F31" s="62">
        <v>0.5380747798226438</v>
      </c>
      <c r="G31" s="62">
        <v>46.46723985771137</v>
      </c>
      <c r="H31" s="87"/>
      <c r="I31" s="62">
        <v>0.6925625422223951</v>
      </c>
      <c r="J31" s="62">
        <v>99.2656241654776</v>
      </c>
      <c r="K31" s="62">
        <v>11.051812484187598</v>
      </c>
      <c r="L31" s="62">
        <v>0.3975651905294145</v>
      </c>
      <c r="M31" s="62">
        <v>47.14844268693758</v>
      </c>
      <c r="N31" s="62">
        <v>0.33681064399296023</v>
      </c>
      <c r="O31" s="87"/>
      <c r="P31" s="62">
        <v>0.8902156630796002</v>
      </c>
    </row>
    <row r="32" spans="2:16" ht="12.75">
      <c r="B32" s="61" t="s">
        <v>84</v>
      </c>
      <c r="D32" s="62" t="s">
        <v>344</v>
      </c>
      <c r="E32" s="62" t="s">
        <v>344</v>
      </c>
      <c r="F32" s="62" t="s">
        <v>344</v>
      </c>
      <c r="G32" s="62" t="s">
        <v>344</v>
      </c>
      <c r="H32" s="87"/>
      <c r="I32" s="62" t="s">
        <v>344</v>
      </c>
      <c r="J32" s="62" t="s">
        <v>344</v>
      </c>
      <c r="K32" s="62" t="s">
        <v>344</v>
      </c>
      <c r="L32" s="62" t="s">
        <v>344</v>
      </c>
      <c r="M32" s="62" t="s">
        <v>344</v>
      </c>
      <c r="N32" s="62" t="s">
        <v>344</v>
      </c>
      <c r="O32" s="87"/>
      <c r="P32" s="62" t="s">
        <v>344</v>
      </c>
    </row>
    <row r="33" spans="2:16" ht="12.75">
      <c r="B33" s="61" t="s">
        <v>85</v>
      </c>
      <c r="D33" s="62">
        <v>2.5084275800225013</v>
      </c>
      <c r="E33" s="62">
        <v>100</v>
      </c>
      <c r="F33" s="62" t="s">
        <v>344</v>
      </c>
      <c r="G33" s="62">
        <v>0</v>
      </c>
      <c r="H33" s="87"/>
      <c r="I33" s="62">
        <v>2.4414710228395453</v>
      </c>
      <c r="J33" s="62">
        <v>93.39874128185305</v>
      </c>
      <c r="K33" s="62">
        <v>3.4557708714258712</v>
      </c>
      <c r="L33" s="62">
        <v>6.601258718146956</v>
      </c>
      <c r="M33" s="62" t="s">
        <v>344</v>
      </c>
      <c r="N33" s="62">
        <v>0</v>
      </c>
      <c r="O33" s="87"/>
      <c r="P33" s="62">
        <v>2.5084275800225013</v>
      </c>
    </row>
    <row r="34" spans="2:16" ht="12.75">
      <c r="B34" s="59" t="s">
        <v>86</v>
      </c>
      <c r="D34" s="60" t="s">
        <v>344</v>
      </c>
      <c r="E34" s="60" t="s">
        <v>344</v>
      </c>
      <c r="F34" s="60" t="s">
        <v>344</v>
      </c>
      <c r="G34" s="60" t="s">
        <v>344</v>
      </c>
      <c r="H34" s="88"/>
      <c r="I34" s="60" t="s">
        <v>344</v>
      </c>
      <c r="J34" s="60" t="s">
        <v>344</v>
      </c>
      <c r="K34" s="60" t="s">
        <v>344</v>
      </c>
      <c r="L34" s="60" t="s">
        <v>344</v>
      </c>
      <c r="M34" s="60" t="s">
        <v>344</v>
      </c>
      <c r="N34" s="60" t="s">
        <v>344</v>
      </c>
      <c r="O34" s="88"/>
      <c r="P34" s="60" t="s">
        <v>344</v>
      </c>
    </row>
    <row r="35" spans="2:16" ht="12.75">
      <c r="B35" s="59" t="s">
        <v>87</v>
      </c>
      <c r="D35" s="60">
        <v>1.7463188708223227</v>
      </c>
      <c r="E35" s="60">
        <v>100</v>
      </c>
      <c r="F35" s="60" t="s">
        <v>344</v>
      </c>
      <c r="G35" s="60">
        <v>0</v>
      </c>
      <c r="H35" s="88"/>
      <c r="I35" s="60">
        <v>1.5108967071605557</v>
      </c>
      <c r="J35" s="60">
        <v>95.80387429134434</v>
      </c>
      <c r="K35" s="60">
        <v>3.6818402489890136</v>
      </c>
      <c r="L35" s="60">
        <v>3.8100594765396325</v>
      </c>
      <c r="M35" s="60">
        <v>41.06574787324549</v>
      </c>
      <c r="N35" s="60">
        <v>0.3860662321160274</v>
      </c>
      <c r="O35" s="88"/>
      <c r="P35" s="60">
        <v>1.7463188708223225</v>
      </c>
    </row>
    <row r="36" spans="2:16" ht="12.75">
      <c r="B36" s="59" t="s">
        <v>118</v>
      </c>
      <c r="D36" s="60">
        <v>0.29564251671938024</v>
      </c>
      <c r="E36" s="60">
        <v>62.992529428436065</v>
      </c>
      <c r="F36" s="60">
        <v>1.0502437535774576</v>
      </c>
      <c r="G36" s="60">
        <v>37.007470571563935</v>
      </c>
      <c r="H36" s="87"/>
      <c r="I36" s="60">
        <v>0.5255904891934073</v>
      </c>
      <c r="J36" s="60">
        <v>99.62208424533618</v>
      </c>
      <c r="K36" s="60">
        <v>12.489278622180136</v>
      </c>
      <c r="L36" s="60">
        <v>0.16215988128490627</v>
      </c>
      <c r="M36" s="60">
        <v>14.388738336207918</v>
      </c>
      <c r="N36" s="60">
        <v>0.21575587337890825</v>
      </c>
      <c r="O36" s="87"/>
      <c r="P36" s="60">
        <v>0.5749013473822907</v>
      </c>
    </row>
    <row r="37" spans="2:16" ht="12.75">
      <c r="B37" s="63" t="s">
        <v>89</v>
      </c>
      <c r="D37" s="60">
        <v>0.8957096232340216</v>
      </c>
      <c r="E37" s="60">
        <v>100</v>
      </c>
      <c r="F37" s="60" t="s">
        <v>344</v>
      </c>
      <c r="G37" s="60">
        <v>0</v>
      </c>
      <c r="H37" s="87"/>
      <c r="I37" s="60">
        <v>0.8957096232340216</v>
      </c>
      <c r="J37" s="60">
        <v>100</v>
      </c>
      <c r="K37" s="60" t="s">
        <v>344</v>
      </c>
      <c r="L37" s="60">
        <v>0</v>
      </c>
      <c r="M37" s="60" t="s">
        <v>344</v>
      </c>
      <c r="N37" s="60">
        <v>0</v>
      </c>
      <c r="O37" s="87"/>
      <c r="P37" s="60">
        <v>0.8957096232340216</v>
      </c>
    </row>
    <row r="38" spans="2:16" ht="13.5" thickBot="1">
      <c r="B38" s="64"/>
      <c r="D38" s="65"/>
      <c r="E38" s="65"/>
      <c r="F38" s="65"/>
      <c r="G38" s="65"/>
      <c r="H38" s="87"/>
      <c r="I38" s="65"/>
      <c r="J38" s="65"/>
      <c r="K38" s="65"/>
      <c r="L38" s="65"/>
      <c r="M38" s="65"/>
      <c r="N38" s="65"/>
      <c r="O38" s="87"/>
      <c r="P38" s="65"/>
    </row>
    <row r="39" spans="4:16" ht="13.5" thickBot="1">
      <c r="D39" s="66"/>
      <c r="E39" s="66"/>
      <c r="F39" s="66"/>
      <c r="G39" s="66"/>
      <c r="H39" s="87"/>
      <c r="I39" s="66"/>
      <c r="J39" s="66"/>
      <c r="K39" s="66"/>
      <c r="L39" s="66"/>
      <c r="M39" s="66"/>
      <c r="N39" s="66"/>
      <c r="O39" s="87"/>
      <c r="P39" s="66"/>
    </row>
    <row r="40" spans="2:16" ht="14.25" thickBot="1">
      <c r="B40" s="67" t="s">
        <v>90</v>
      </c>
      <c r="D40" s="69">
        <v>1.00473881873886</v>
      </c>
      <c r="E40" s="69">
        <v>53.46665813496588</v>
      </c>
      <c r="F40" s="69">
        <v>0.9816116676381246</v>
      </c>
      <c r="G40" s="69">
        <v>46.53334186503413</v>
      </c>
      <c r="H40" s="88"/>
      <c r="I40" s="69">
        <v>0.7962132109394844</v>
      </c>
      <c r="J40" s="69">
        <v>98.95636620344429</v>
      </c>
      <c r="K40" s="69">
        <v>9.776523346533462</v>
      </c>
      <c r="L40" s="69">
        <v>0.3870353667581595</v>
      </c>
      <c r="M40" s="69">
        <v>25.62216280923043</v>
      </c>
      <c r="N40" s="69">
        <v>0.6565984297975558</v>
      </c>
      <c r="O40" s="88"/>
      <c r="P40" s="69">
        <v>0.9939769824535118</v>
      </c>
    </row>
    <row r="42" ht="12.75">
      <c r="B42" s="71" t="s">
        <v>91</v>
      </c>
    </row>
    <row r="43" ht="12.75">
      <c r="B43" s="71" t="s">
        <v>274</v>
      </c>
    </row>
    <row r="44" ht="12.75">
      <c r="B44" s="71" t="s">
        <v>275</v>
      </c>
    </row>
    <row r="45" ht="12.75">
      <c r="B45" s="71" t="s">
        <v>276</v>
      </c>
    </row>
    <row r="46" ht="12.75">
      <c r="B46" s="71" t="s">
        <v>277</v>
      </c>
    </row>
    <row r="47" ht="12.75">
      <c r="B47" s="71" t="s">
        <v>278</v>
      </c>
    </row>
    <row r="48" spans="2:58" s="86" customFormat="1" ht="12.75">
      <c r="B48" s="71"/>
      <c r="D48" s="53"/>
      <c r="E48" s="53"/>
      <c r="F48" s="53"/>
      <c r="G48" s="53"/>
      <c r="H48" s="53"/>
      <c r="I48" s="53"/>
      <c r="J48" s="53"/>
      <c r="K48" s="53"/>
      <c r="L48" s="53"/>
      <c r="M48" s="53"/>
      <c r="N48" s="53"/>
      <c r="O48" s="53"/>
      <c r="P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row>
    <row r="49" spans="2:58" s="86" customFormat="1" ht="14.25">
      <c r="B49" s="73" t="s">
        <v>41</v>
      </c>
      <c r="D49" s="53"/>
      <c r="E49" s="53"/>
      <c r="F49" s="53"/>
      <c r="G49" s="53"/>
      <c r="H49" s="53"/>
      <c r="I49" s="53"/>
      <c r="J49" s="53"/>
      <c r="K49" s="53"/>
      <c r="L49" s="53"/>
      <c r="M49" s="53"/>
      <c r="N49" s="53"/>
      <c r="O49" s="53"/>
      <c r="P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row>
    <row r="52" spans="2:58" s="86" customFormat="1" ht="12.75">
      <c r="B52" s="71"/>
      <c r="D52" s="53"/>
      <c r="E52" s="53"/>
      <c r="F52" s="53"/>
      <c r="G52" s="53"/>
      <c r="H52" s="53"/>
      <c r="I52" s="53"/>
      <c r="J52" s="53"/>
      <c r="K52" s="53"/>
      <c r="L52" s="53"/>
      <c r="M52" s="53"/>
      <c r="N52" s="53"/>
      <c r="O52" s="53"/>
      <c r="P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row>
    <row r="53" spans="2:58" s="86" customFormat="1" ht="12.75">
      <c r="B53" s="71"/>
      <c r="D53" s="53"/>
      <c r="E53" s="53"/>
      <c r="F53" s="53"/>
      <c r="G53" s="53"/>
      <c r="H53" s="53"/>
      <c r="I53" s="53"/>
      <c r="J53" s="53"/>
      <c r="K53" s="53"/>
      <c r="L53" s="53"/>
      <c r="M53" s="53"/>
      <c r="N53" s="53"/>
      <c r="O53" s="53"/>
      <c r="P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row>
  </sheetData>
  <sheetProtection/>
  <mergeCells count="13">
    <mergeCell ref="B2:P2"/>
    <mergeCell ref="B4:P5"/>
    <mergeCell ref="B7:P7"/>
    <mergeCell ref="D9:E9"/>
    <mergeCell ref="F9:G9"/>
    <mergeCell ref="I9:J9"/>
    <mergeCell ref="K9:L9"/>
    <mergeCell ref="M9:N9"/>
    <mergeCell ref="D10:E10"/>
    <mergeCell ref="F10:G10"/>
    <mergeCell ref="I10:J10"/>
    <mergeCell ref="K10:L10"/>
    <mergeCell ref="M10:N10"/>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55" r:id="rId1"/>
</worksheet>
</file>

<file path=xl/worksheets/sheet31.xml><?xml version="1.0" encoding="utf-8"?>
<worksheet xmlns="http://schemas.openxmlformats.org/spreadsheetml/2006/main" xmlns:r="http://schemas.openxmlformats.org/officeDocument/2006/relationships">
  <sheetPr>
    <tabColor indexed="15"/>
    <pageSetUpPr fitToPage="1"/>
  </sheetPr>
  <dimension ref="B1:P43"/>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7109375" style="53" customWidth="1"/>
    <col min="3" max="3" width="1.57421875" style="86" customWidth="1"/>
    <col min="4" max="4" width="14.00390625" style="53" customWidth="1"/>
    <col min="5" max="5" width="28.00390625" style="53" customWidth="1"/>
    <col min="6" max="6" width="13.8515625" style="53" customWidth="1"/>
    <col min="7" max="7" width="28.28125" style="53" customWidth="1"/>
    <col min="8" max="8" width="14.00390625" style="53" customWidth="1"/>
    <col min="9" max="9" width="31.140625" style="53" customWidth="1"/>
    <col min="10" max="10" width="1.421875" style="86" customWidth="1"/>
    <col min="11" max="11" width="15.140625" style="53" customWidth="1"/>
    <col min="12" max="12" width="20.8515625" style="53" customWidth="1"/>
    <col min="13" max="13" width="11.421875" style="53" customWidth="1"/>
    <col min="14" max="14" width="9.140625" style="53" customWidth="1"/>
    <col min="15" max="15" width="13.28125" style="53" customWidth="1"/>
    <col min="16" max="26" width="11.421875" style="53" customWidth="1"/>
    <col min="27" max="16384" width="11.57421875" style="14" customWidth="1"/>
  </cols>
  <sheetData>
    <row r="1" ht="12.75">
      <c r="B1" s="30" t="s">
        <v>42</v>
      </c>
    </row>
    <row r="2" spans="2:12" s="52" customFormat="1" ht="15.75">
      <c r="B2" s="210" t="s">
        <v>279</v>
      </c>
      <c r="C2" s="210"/>
      <c r="D2" s="210"/>
      <c r="E2" s="210"/>
      <c r="F2" s="210"/>
      <c r="G2" s="210"/>
      <c r="H2" s="210"/>
      <c r="I2" s="210"/>
      <c r="J2" s="210"/>
      <c r="K2" s="210"/>
      <c r="L2" s="210"/>
    </row>
    <row r="3" spans="2:10" s="52" customFormat="1" ht="16.5" thickBot="1">
      <c r="B3" s="100"/>
      <c r="C3" s="100"/>
      <c r="D3" s="100"/>
      <c r="E3" s="100"/>
      <c r="F3" s="100"/>
      <c r="G3" s="100"/>
      <c r="H3" s="100"/>
      <c r="I3" s="100"/>
      <c r="J3" s="90"/>
    </row>
    <row r="4" spans="2:12" s="52" customFormat="1" ht="16.5" thickBot="1">
      <c r="B4" s="227" t="s">
        <v>266</v>
      </c>
      <c r="C4" s="228"/>
      <c r="D4" s="228"/>
      <c r="E4" s="228"/>
      <c r="F4" s="228"/>
      <c r="G4" s="228"/>
      <c r="H4" s="228"/>
      <c r="I4" s="228"/>
      <c r="J4" s="228"/>
      <c r="K4" s="228"/>
      <c r="L4" s="229"/>
    </row>
    <row r="5" spans="2:10" s="52" customFormat="1" ht="16.5" thickBot="1">
      <c r="B5" s="100"/>
      <c r="C5" s="100"/>
      <c r="D5" s="100"/>
      <c r="E5" s="100"/>
      <c r="F5" s="100"/>
      <c r="G5" s="100"/>
      <c r="H5" s="100"/>
      <c r="I5" s="100"/>
      <c r="J5" s="90"/>
    </row>
    <row r="6" spans="2:16" s="52" customFormat="1" ht="15.75">
      <c r="B6" s="290" t="s">
        <v>280</v>
      </c>
      <c r="C6" s="291"/>
      <c r="D6" s="291"/>
      <c r="E6" s="291"/>
      <c r="F6" s="291"/>
      <c r="G6" s="291"/>
      <c r="H6" s="291"/>
      <c r="I6" s="291"/>
      <c r="J6" s="291"/>
      <c r="K6" s="291"/>
      <c r="L6" s="292"/>
      <c r="M6" s="125"/>
      <c r="N6" s="125"/>
      <c r="O6" s="125"/>
      <c r="P6" s="125"/>
    </row>
    <row r="7" spans="2:12" s="52" customFormat="1" ht="21" customHeight="1" thickBot="1">
      <c r="B7" s="287" t="s">
        <v>353</v>
      </c>
      <c r="C7" s="288"/>
      <c r="D7" s="288"/>
      <c r="E7" s="288"/>
      <c r="F7" s="288"/>
      <c r="G7" s="288"/>
      <c r="H7" s="288"/>
      <c r="I7" s="288"/>
      <c r="J7" s="288"/>
      <c r="K7" s="288"/>
      <c r="L7" s="289"/>
    </row>
    <row r="8" spans="2:10" s="52" customFormat="1" ht="12" customHeight="1" thickBot="1">
      <c r="B8" s="79"/>
      <c r="C8" s="79"/>
      <c r="D8" s="80"/>
      <c r="E8" s="80"/>
      <c r="F8" s="80"/>
      <c r="G8" s="80"/>
      <c r="H8" s="80"/>
      <c r="I8" s="80"/>
      <c r="J8" s="91"/>
    </row>
    <row r="9" spans="2:12" s="52" customFormat="1" ht="12.75">
      <c r="B9" s="92"/>
      <c r="C9" s="81"/>
      <c r="D9" s="293" t="s">
        <v>110</v>
      </c>
      <c r="E9" s="294"/>
      <c r="F9" s="293" t="s">
        <v>111</v>
      </c>
      <c r="G9" s="294"/>
      <c r="H9" s="293" t="s">
        <v>112</v>
      </c>
      <c r="I9" s="294"/>
      <c r="J9" s="138"/>
      <c r="K9" s="248" t="s">
        <v>267</v>
      </c>
      <c r="L9" s="249"/>
    </row>
    <row r="10" spans="2:12" s="52" customFormat="1" ht="13.5" thickBot="1">
      <c r="B10" s="93"/>
      <c r="C10" s="81"/>
      <c r="D10" s="295"/>
      <c r="E10" s="296"/>
      <c r="F10" s="295"/>
      <c r="G10" s="296"/>
      <c r="H10" s="295" t="s">
        <v>109</v>
      </c>
      <c r="I10" s="296"/>
      <c r="J10" s="35"/>
      <c r="K10" s="225" t="s">
        <v>108</v>
      </c>
      <c r="L10" s="226"/>
    </row>
    <row r="11" spans="2:12" s="52" customFormat="1" ht="12.75">
      <c r="B11" s="93" t="s">
        <v>50</v>
      </c>
      <c r="C11" s="81"/>
      <c r="D11" s="82" t="s">
        <v>66</v>
      </c>
      <c r="E11" s="94" t="s">
        <v>113</v>
      </c>
      <c r="F11" s="94" t="s">
        <v>66</v>
      </c>
      <c r="G11" s="94" t="s">
        <v>113</v>
      </c>
      <c r="H11" s="94" t="s">
        <v>66</v>
      </c>
      <c r="I11" s="94" t="s">
        <v>113</v>
      </c>
      <c r="J11" s="140"/>
      <c r="K11" s="94" t="s">
        <v>66</v>
      </c>
      <c r="L11" s="94" t="s">
        <v>113</v>
      </c>
    </row>
    <row r="12" spans="2:12" s="52" customFormat="1" ht="12.75">
      <c r="B12" s="93"/>
      <c r="C12" s="81"/>
      <c r="D12" s="84" t="s">
        <v>64</v>
      </c>
      <c r="E12" s="105" t="s">
        <v>281</v>
      </c>
      <c r="F12" s="105" t="s">
        <v>64</v>
      </c>
      <c r="G12" s="105" t="s">
        <v>281</v>
      </c>
      <c r="H12" s="105" t="s">
        <v>64</v>
      </c>
      <c r="I12" s="105" t="s">
        <v>281</v>
      </c>
      <c r="J12" s="141"/>
      <c r="K12" s="105" t="s">
        <v>64</v>
      </c>
      <c r="L12" s="105" t="s">
        <v>271</v>
      </c>
    </row>
    <row r="13" spans="2:12" s="52" customFormat="1" ht="13.5" thickBot="1">
      <c r="B13" s="96" t="s">
        <v>123</v>
      </c>
      <c r="C13" s="81"/>
      <c r="D13" s="85" t="s">
        <v>60</v>
      </c>
      <c r="E13" s="107" t="s">
        <v>60</v>
      </c>
      <c r="F13" s="107" t="s">
        <v>60</v>
      </c>
      <c r="G13" s="107" t="s">
        <v>60</v>
      </c>
      <c r="H13" s="107" t="s">
        <v>60</v>
      </c>
      <c r="I13" s="107" t="s">
        <v>60</v>
      </c>
      <c r="J13" s="141"/>
      <c r="K13" s="107" t="s">
        <v>60</v>
      </c>
      <c r="L13" s="107" t="s">
        <v>60</v>
      </c>
    </row>
    <row r="14" s="52" customFormat="1" ht="13.5" thickBot="1">
      <c r="J14" s="91"/>
    </row>
    <row r="15" spans="2:12" ht="12.75">
      <c r="B15" s="55" t="s">
        <v>67</v>
      </c>
      <c r="D15" s="57">
        <v>0.9060921150111666</v>
      </c>
      <c r="E15" s="57">
        <v>98.88932794062713</v>
      </c>
      <c r="F15" s="57">
        <v>9.380527656150859</v>
      </c>
      <c r="G15" s="57">
        <v>1.040164040828744</v>
      </c>
      <c r="H15" s="57">
        <v>40.59194697514516</v>
      </c>
      <c r="I15" s="57">
        <v>0.07050801854412364</v>
      </c>
      <c r="J15" s="87"/>
      <c r="K15" s="57">
        <v>1.0222218560774896</v>
      </c>
      <c r="L15" s="57">
        <v>83.46270894734201</v>
      </c>
    </row>
    <row r="16" spans="2:12" ht="12.75">
      <c r="B16" s="59" t="s">
        <v>68</v>
      </c>
      <c r="D16" s="60">
        <v>0.3850054758460636</v>
      </c>
      <c r="E16" s="60">
        <v>99.64496554783938</v>
      </c>
      <c r="F16" s="60">
        <v>16.38856482788577</v>
      </c>
      <c r="G16" s="60">
        <v>0.24761233999918758</v>
      </c>
      <c r="H16" s="60">
        <v>21.27203349026958</v>
      </c>
      <c r="I16" s="60">
        <v>0.10742211216144278</v>
      </c>
      <c r="J16" s="87"/>
      <c r="K16" s="60">
        <v>0.4470695503016539</v>
      </c>
      <c r="L16" s="60">
        <v>62.084875631350776</v>
      </c>
    </row>
    <row r="17" spans="2:12" ht="12.75">
      <c r="B17" s="59" t="s">
        <v>69</v>
      </c>
      <c r="D17" s="60">
        <v>1.9115230308247708</v>
      </c>
      <c r="E17" s="60">
        <v>99.04963090653328</v>
      </c>
      <c r="F17" s="60">
        <v>14.533165397446417</v>
      </c>
      <c r="G17" s="60">
        <v>0.266552707289945</v>
      </c>
      <c r="H17" s="60">
        <v>10.000000138912352</v>
      </c>
      <c r="I17" s="60">
        <v>0.6838163861767691</v>
      </c>
      <c r="J17" s="87"/>
      <c r="K17" s="60">
        <v>2.0004766921147157</v>
      </c>
      <c r="L17" s="60">
        <v>99.76734421950226</v>
      </c>
    </row>
    <row r="18" spans="2:12" ht="12.75">
      <c r="B18" s="59" t="s">
        <v>114</v>
      </c>
      <c r="D18" s="60">
        <v>1.1208697278127433</v>
      </c>
      <c r="E18" s="60">
        <v>99.51837777222553</v>
      </c>
      <c r="F18" s="60">
        <v>12.803938857506555</v>
      </c>
      <c r="G18" s="60">
        <v>0.23025380078728805</v>
      </c>
      <c r="H18" s="60">
        <v>47.20719089265689</v>
      </c>
      <c r="I18" s="60">
        <v>0.25136842698717016</v>
      </c>
      <c r="J18" s="87"/>
      <c r="K18" s="60">
        <v>1.2636168991007934</v>
      </c>
      <c r="L18" s="60">
        <v>47.36543810367094</v>
      </c>
    </row>
    <row r="19" spans="2:12" ht="12.75">
      <c r="B19" s="59" t="s">
        <v>115</v>
      </c>
      <c r="D19" s="60">
        <v>0.5003893819900355</v>
      </c>
      <c r="E19" s="60">
        <v>97.92336035439453</v>
      </c>
      <c r="F19" s="60">
        <v>11.144124300851118</v>
      </c>
      <c r="G19" s="60">
        <v>0.8925452002160119</v>
      </c>
      <c r="H19" s="60">
        <v>21.923310472129575</v>
      </c>
      <c r="I19" s="60">
        <v>1.184094445389462</v>
      </c>
      <c r="J19" s="87"/>
      <c r="K19" s="60">
        <v>0.8490571458005556</v>
      </c>
      <c r="L19" s="60">
        <v>46.56091091706532</v>
      </c>
    </row>
    <row r="20" spans="2:12" ht="12.75">
      <c r="B20" s="61" t="s">
        <v>72</v>
      </c>
      <c r="D20" s="62">
        <v>0.26849080507108886</v>
      </c>
      <c r="E20" s="62">
        <v>100</v>
      </c>
      <c r="F20" s="62" t="s">
        <v>344</v>
      </c>
      <c r="G20" s="62">
        <v>0</v>
      </c>
      <c r="H20" s="62" t="s">
        <v>344</v>
      </c>
      <c r="I20" s="62">
        <v>0</v>
      </c>
      <c r="J20" s="87"/>
      <c r="K20" s="62">
        <v>0.26849080507108886</v>
      </c>
      <c r="L20" s="62">
        <v>100</v>
      </c>
    </row>
    <row r="21" spans="2:12" ht="12.75">
      <c r="B21" s="61" t="s">
        <v>73</v>
      </c>
      <c r="D21" s="62">
        <v>1.4236201359433382</v>
      </c>
      <c r="E21" s="62">
        <v>98.91931385075654</v>
      </c>
      <c r="F21" s="62">
        <v>14.8188448302257</v>
      </c>
      <c r="G21" s="62">
        <v>0.9970731718706083</v>
      </c>
      <c r="H21" s="62">
        <v>84.24473790674766</v>
      </c>
      <c r="I21" s="62">
        <v>0.08361297737284573</v>
      </c>
      <c r="J21" s="87"/>
      <c r="K21" s="62">
        <v>1.6264295301434548</v>
      </c>
      <c r="L21" s="62">
        <v>68.6197925341752</v>
      </c>
    </row>
    <row r="22" spans="2:12" ht="12.75">
      <c r="B22" s="61" t="s">
        <v>74</v>
      </c>
      <c r="D22" s="62">
        <v>0.586569261054875</v>
      </c>
      <c r="E22" s="62">
        <v>100</v>
      </c>
      <c r="F22" s="62" t="s">
        <v>344</v>
      </c>
      <c r="G22" s="62">
        <v>0</v>
      </c>
      <c r="H22" s="62" t="s">
        <v>344</v>
      </c>
      <c r="I22" s="62">
        <v>0</v>
      </c>
      <c r="J22" s="87"/>
      <c r="K22" s="62">
        <v>0.586569261054875</v>
      </c>
      <c r="L22" s="62">
        <v>100</v>
      </c>
    </row>
    <row r="23" spans="2:12" ht="12.75">
      <c r="B23" s="61" t="s">
        <v>75</v>
      </c>
      <c r="D23" s="62">
        <v>0.08249409900447317</v>
      </c>
      <c r="E23" s="62">
        <v>100</v>
      </c>
      <c r="F23" s="62" t="s">
        <v>344</v>
      </c>
      <c r="G23" s="62">
        <v>0</v>
      </c>
      <c r="H23" s="62" t="s">
        <v>344</v>
      </c>
      <c r="I23" s="62">
        <v>0</v>
      </c>
      <c r="J23" s="87"/>
      <c r="K23" s="62">
        <v>0.08249409900447317</v>
      </c>
      <c r="L23" s="62">
        <v>1.3746917516538892</v>
      </c>
    </row>
    <row r="24" spans="2:12" ht="12.75">
      <c r="B24" s="61" t="s">
        <v>76</v>
      </c>
      <c r="D24" s="62">
        <v>1.5779695988940208</v>
      </c>
      <c r="E24" s="62">
        <v>97.42526365084225</v>
      </c>
      <c r="F24" s="62">
        <v>10.32053611505616</v>
      </c>
      <c r="G24" s="62">
        <v>0.6920064454010432</v>
      </c>
      <c r="H24" s="62">
        <v>41.49478207914406</v>
      </c>
      <c r="I24" s="62">
        <v>1.8827299037567011</v>
      </c>
      <c r="J24" s="87"/>
      <c r="K24" s="62">
        <v>2.3899944878714905</v>
      </c>
      <c r="L24" s="62">
        <v>89.38429135012409</v>
      </c>
    </row>
    <row r="25" spans="2:12" ht="12.75">
      <c r="B25" s="63" t="s">
        <v>77</v>
      </c>
      <c r="D25" s="60">
        <v>0.6159772861740003</v>
      </c>
      <c r="E25" s="60">
        <v>99.53647847662917</v>
      </c>
      <c r="F25" s="60">
        <v>15.39693802137341</v>
      </c>
      <c r="G25" s="60">
        <v>0.20254568150198168</v>
      </c>
      <c r="H25" s="60">
        <v>42.52452572710668</v>
      </c>
      <c r="I25" s="60">
        <v>0.26097584186884976</v>
      </c>
      <c r="J25" s="87"/>
      <c r="K25" s="60">
        <v>0.755286670936389</v>
      </c>
      <c r="L25" s="60">
        <v>73.13038589678035</v>
      </c>
    </row>
    <row r="26" spans="2:12" ht="12.75">
      <c r="B26" s="59" t="s">
        <v>78</v>
      </c>
      <c r="D26" s="60" t="s">
        <v>344</v>
      </c>
      <c r="E26" s="60" t="s">
        <v>344</v>
      </c>
      <c r="F26" s="60" t="s">
        <v>344</v>
      </c>
      <c r="G26" s="60" t="s">
        <v>344</v>
      </c>
      <c r="H26" s="60" t="s">
        <v>344</v>
      </c>
      <c r="I26" s="60" t="s">
        <v>344</v>
      </c>
      <c r="J26" s="87"/>
      <c r="K26" s="60" t="s">
        <v>344</v>
      </c>
      <c r="L26" s="60">
        <v>0</v>
      </c>
    </row>
    <row r="27" spans="2:12" ht="12.75">
      <c r="B27" s="59" t="s">
        <v>79</v>
      </c>
      <c r="D27" s="60">
        <v>1.8706979006270288</v>
      </c>
      <c r="E27" s="60">
        <v>100</v>
      </c>
      <c r="F27" s="60" t="s">
        <v>344</v>
      </c>
      <c r="G27" s="60">
        <v>0</v>
      </c>
      <c r="H27" s="60" t="s">
        <v>344</v>
      </c>
      <c r="I27" s="60">
        <v>0</v>
      </c>
      <c r="J27" s="87"/>
      <c r="K27" s="60">
        <v>1.8706979006270288</v>
      </c>
      <c r="L27" s="60">
        <v>100</v>
      </c>
    </row>
    <row r="28" spans="2:12" ht="12.75">
      <c r="B28" s="59" t="s">
        <v>80</v>
      </c>
      <c r="D28" s="60" t="s">
        <v>344</v>
      </c>
      <c r="E28" s="60" t="s">
        <v>344</v>
      </c>
      <c r="F28" s="60" t="s">
        <v>344</v>
      </c>
      <c r="G28" s="60" t="s">
        <v>344</v>
      </c>
      <c r="H28" s="60" t="s">
        <v>344</v>
      </c>
      <c r="I28" s="60" t="s">
        <v>344</v>
      </c>
      <c r="J28" s="87"/>
      <c r="K28" s="60" t="s">
        <v>344</v>
      </c>
      <c r="L28" s="60" t="s">
        <v>344</v>
      </c>
    </row>
    <row r="29" spans="2:12" ht="12.75">
      <c r="B29" s="59" t="s">
        <v>116</v>
      </c>
      <c r="D29" s="60">
        <v>0.47815930138296986</v>
      </c>
      <c r="E29" s="60">
        <v>98.49952422251266</v>
      </c>
      <c r="F29" s="60">
        <v>7.046360532259854</v>
      </c>
      <c r="G29" s="60">
        <v>1.0407573243514454</v>
      </c>
      <c r="H29" s="60">
        <v>69.03184529417713</v>
      </c>
      <c r="I29" s="60">
        <v>0.4597184531358976</v>
      </c>
      <c r="J29" s="87"/>
      <c r="K29" s="60">
        <v>0.8616722815851766</v>
      </c>
      <c r="L29" s="60">
        <v>41.81900549001787</v>
      </c>
    </row>
    <row r="30" spans="2:12" ht="12.75">
      <c r="B30" s="61" t="s">
        <v>82</v>
      </c>
      <c r="D30" s="62">
        <v>0.5859844725709745</v>
      </c>
      <c r="E30" s="62">
        <v>96.19339813470306</v>
      </c>
      <c r="F30" s="62">
        <v>5.41131383943205</v>
      </c>
      <c r="G30" s="62">
        <v>3.522432967402198</v>
      </c>
      <c r="H30" s="62">
        <v>29.25912249015845</v>
      </c>
      <c r="I30" s="62">
        <v>0.2841688978947427</v>
      </c>
      <c r="J30" s="87"/>
      <c r="K30" s="62">
        <v>0.8374336052714456</v>
      </c>
      <c r="L30" s="62">
        <v>52.18280323411207</v>
      </c>
    </row>
    <row r="31" spans="2:12" ht="12.75">
      <c r="B31" s="61" t="s">
        <v>117</v>
      </c>
      <c r="D31" s="62">
        <v>0.8678953894616377</v>
      </c>
      <c r="E31" s="62">
        <v>98.87587502812484</v>
      </c>
      <c r="F31" s="62">
        <v>11.051812484187598</v>
      </c>
      <c r="G31" s="62">
        <v>0.7426577472797908</v>
      </c>
      <c r="H31" s="62">
        <v>67.02094441655919</v>
      </c>
      <c r="I31" s="62">
        <v>0.3814672245953643</v>
      </c>
      <c r="J31" s="87"/>
      <c r="K31" s="62">
        <v>1.1958792388510509</v>
      </c>
      <c r="L31" s="62">
        <v>53.53276014228862</v>
      </c>
    </row>
    <row r="32" spans="2:12" ht="12.75">
      <c r="B32" s="61" t="s">
        <v>84</v>
      </c>
      <c r="D32" s="62" t="s">
        <v>344</v>
      </c>
      <c r="E32" s="62" t="s">
        <v>344</v>
      </c>
      <c r="F32" s="62" t="s">
        <v>344</v>
      </c>
      <c r="G32" s="62" t="s">
        <v>344</v>
      </c>
      <c r="H32" s="62" t="s">
        <v>344</v>
      </c>
      <c r="I32" s="62" t="s">
        <v>344</v>
      </c>
      <c r="J32" s="87"/>
      <c r="K32" s="62" t="s">
        <v>344</v>
      </c>
      <c r="L32" s="62" t="s">
        <v>344</v>
      </c>
    </row>
    <row r="33" spans="2:12" ht="12.75">
      <c r="B33" s="61" t="s">
        <v>85</v>
      </c>
      <c r="D33" s="62">
        <v>2.4414710228395453</v>
      </c>
      <c r="E33" s="62">
        <v>93.39874128185305</v>
      </c>
      <c r="F33" s="62">
        <v>3.4557708714258712</v>
      </c>
      <c r="G33" s="62">
        <v>6.601258718146956</v>
      </c>
      <c r="H33" s="62" t="s">
        <v>344</v>
      </c>
      <c r="I33" s="62">
        <v>0</v>
      </c>
      <c r="J33" s="87"/>
      <c r="K33" s="62">
        <v>2.5084275800225013</v>
      </c>
      <c r="L33" s="62">
        <v>100</v>
      </c>
    </row>
    <row r="34" spans="2:12" ht="12.75">
      <c r="B34" s="59" t="s">
        <v>86</v>
      </c>
      <c r="D34" s="60" t="s">
        <v>344</v>
      </c>
      <c r="E34" s="60" t="s">
        <v>344</v>
      </c>
      <c r="F34" s="60" t="s">
        <v>344</v>
      </c>
      <c r="G34" s="60" t="s">
        <v>344</v>
      </c>
      <c r="H34" s="60" t="s">
        <v>344</v>
      </c>
      <c r="I34" s="60" t="s">
        <v>344</v>
      </c>
      <c r="J34" s="88"/>
      <c r="K34" s="60" t="s">
        <v>344</v>
      </c>
      <c r="L34" s="60" t="s">
        <v>344</v>
      </c>
    </row>
    <row r="35" spans="2:12" ht="12.75">
      <c r="B35" s="59" t="s">
        <v>87</v>
      </c>
      <c r="D35" s="60">
        <v>1.5108967071605557</v>
      </c>
      <c r="E35" s="60">
        <v>95.80387429134434</v>
      </c>
      <c r="F35" s="60">
        <v>3.6818402489890136</v>
      </c>
      <c r="G35" s="60">
        <v>3.8100594765396325</v>
      </c>
      <c r="H35" s="60">
        <v>41.06574787324549</v>
      </c>
      <c r="I35" s="60">
        <v>0.3860662321160274</v>
      </c>
      <c r="J35" s="88"/>
      <c r="K35" s="60">
        <v>1.7463188708223225</v>
      </c>
      <c r="L35" s="60">
        <v>100</v>
      </c>
    </row>
    <row r="36" spans="2:12" ht="12.75">
      <c r="B36" s="59" t="s">
        <v>118</v>
      </c>
      <c r="D36" s="60">
        <v>0.25661476645803244</v>
      </c>
      <c r="E36" s="60">
        <v>99.7278139350376</v>
      </c>
      <c r="F36" s="60">
        <v>12.489278622180136</v>
      </c>
      <c r="G36" s="60">
        <v>0.2574271628021086</v>
      </c>
      <c r="H36" s="60">
        <v>51.32783050174249</v>
      </c>
      <c r="I36" s="60">
        <v>0.01475890216029418</v>
      </c>
      <c r="J36" s="87"/>
      <c r="K36" s="60">
        <v>0.2956425167193803</v>
      </c>
      <c r="L36" s="60">
        <v>62.992529428436065</v>
      </c>
    </row>
    <row r="37" spans="2:12" ht="12.75">
      <c r="B37" s="63" t="s">
        <v>89</v>
      </c>
      <c r="D37" s="60">
        <v>0.8957096232340216</v>
      </c>
      <c r="E37" s="60">
        <v>100</v>
      </c>
      <c r="F37" s="60" t="s">
        <v>344</v>
      </c>
      <c r="G37" s="60">
        <v>0</v>
      </c>
      <c r="H37" s="60" t="s">
        <v>344</v>
      </c>
      <c r="I37" s="60">
        <v>0</v>
      </c>
      <c r="J37" s="87"/>
      <c r="K37" s="60">
        <v>0.8957096232340216</v>
      </c>
      <c r="L37" s="60">
        <v>100</v>
      </c>
    </row>
    <row r="38" spans="2:12" ht="13.5" thickBot="1">
      <c r="B38" s="64"/>
      <c r="D38" s="65"/>
      <c r="E38" s="65"/>
      <c r="F38" s="65"/>
      <c r="G38" s="65"/>
      <c r="H38" s="65"/>
      <c r="I38" s="65"/>
      <c r="J38" s="87"/>
      <c r="K38" s="65"/>
      <c r="L38" s="65"/>
    </row>
    <row r="39" spans="4:12" ht="13.5" thickBot="1">
      <c r="D39" s="66"/>
      <c r="E39" s="66"/>
      <c r="F39" s="66"/>
      <c r="G39" s="66"/>
      <c r="H39" s="66"/>
      <c r="I39" s="66"/>
      <c r="J39" s="87"/>
      <c r="K39" s="66"/>
      <c r="L39" s="66"/>
    </row>
    <row r="40" spans="2:12" ht="14.25" thickBot="1">
      <c r="B40" s="67" t="s">
        <v>90</v>
      </c>
      <c r="D40" s="69">
        <v>0.7909675582010429</v>
      </c>
      <c r="E40" s="69">
        <v>98.92103043308612</v>
      </c>
      <c r="F40" s="69">
        <v>9.776523346533462</v>
      </c>
      <c r="G40" s="69">
        <v>0.7238817241600666</v>
      </c>
      <c r="H40" s="69">
        <v>42.675382191619136</v>
      </c>
      <c r="I40" s="69">
        <v>0.3550878427538247</v>
      </c>
      <c r="J40" s="88"/>
      <c r="K40" s="69">
        <v>1.00473881873886</v>
      </c>
      <c r="L40" s="69">
        <v>53.46665813496588</v>
      </c>
    </row>
    <row r="43" ht="14.25">
      <c r="B43" s="73" t="s">
        <v>41</v>
      </c>
    </row>
  </sheetData>
  <sheetProtection/>
  <mergeCells count="9">
    <mergeCell ref="B2:L2"/>
    <mergeCell ref="B4:L4"/>
    <mergeCell ref="B6:L6"/>
    <mergeCell ref="B7:L7"/>
    <mergeCell ref="D9:E10"/>
    <mergeCell ref="F9:G10"/>
    <mergeCell ref="H9:I10"/>
    <mergeCell ref="K9:L9"/>
    <mergeCell ref="K10:L10"/>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65" r:id="rId1"/>
</worksheet>
</file>

<file path=xl/worksheets/sheet32.xml><?xml version="1.0" encoding="utf-8"?>
<worksheet xmlns="http://schemas.openxmlformats.org/spreadsheetml/2006/main" xmlns:r="http://schemas.openxmlformats.org/officeDocument/2006/relationships">
  <sheetPr>
    <tabColor indexed="15"/>
    <pageSetUpPr fitToPage="1"/>
  </sheetPr>
  <dimension ref="B1:Z48"/>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28125" style="53" customWidth="1"/>
    <col min="3" max="3" width="2.00390625" style="53" customWidth="1"/>
    <col min="4" max="19" width="8.421875" style="53" customWidth="1"/>
    <col min="20" max="20" width="9.140625" style="53" customWidth="1"/>
    <col min="21" max="21" width="1.1484375" style="53" customWidth="1"/>
    <col min="22" max="22" width="31.00390625" style="53" customWidth="1"/>
    <col min="23" max="23" width="2.7109375" style="53" customWidth="1"/>
    <col min="24" max="26" width="11.421875" style="53" customWidth="1"/>
    <col min="27" max="16384" width="11.421875" style="53" customWidth="1"/>
  </cols>
  <sheetData>
    <row r="1" ht="12.75">
      <c r="B1" s="30" t="s">
        <v>42</v>
      </c>
    </row>
    <row r="2" spans="2:23" s="52" customFormat="1" ht="15.75">
      <c r="B2" s="210" t="s">
        <v>282</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42"/>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266</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42"/>
      <c r="C5" s="100"/>
      <c r="D5" s="100"/>
      <c r="E5" s="100"/>
      <c r="F5" s="100"/>
      <c r="G5" s="100"/>
      <c r="H5" s="100"/>
      <c r="I5" s="100"/>
      <c r="J5" s="100"/>
      <c r="K5" s="100"/>
      <c r="L5" s="100"/>
      <c r="M5" s="100"/>
      <c r="N5" s="100"/>
      <c r="O5" s="100"/>
      <c r="P5" s="100"/>
      <c r="Q5" s="100"/>
      <c r="R5" s="100"/>
      <c r="S5" s="100"/>
      <c r="T5" s="100"/>
      <c r="U5" s="100"/>
      <c r="V5" s="100"/>
      <c r="W5" s="74"/>
    </row>
    <row r="6" spans="2:23" s="52" customFormat="1" ht="32.25" customHeight="1" thickBot="1">
      <c r="B6" s="227" t="s">
        <v>352</v>
      </c>
      <c r="C6" s="228"/>
      <c r="D6" s="228"/>
      <c r="E6" s="228"/>
      <c r="F6" s="228"/>
      <c r="G6" s="228"/>
      <c r="H6" s="228"/>
      <c r="I6" s="228"/>
      <c r="J6" s="228"/>
      <c r="K6" s="228"/>
      <c r="L6" s="228"/>
      <c r="M6" s="228"/>
      <c r="N6" s="228"/>
      <c r="O6" s="228"/>
      <c r="P6" s="228"/>
      <c r="Q6" s="228"/>
      <c r="R6" s="228"/>
      <c r="S6" s="228"/>
      <c r="T6" s="228"/>
      <c r="U6" s="228"/>
      <c r="V6" s="229"/>
      <c r="W6" s="74"/>
    </row>
    <row r="7" s="52" customFormat="1" ht="12" customHeight="1"/>
    <row r="8" s="52" customFormat="1" ht="12" customHeight="1" thickBot="1"/>
    <row r="9" spans="2:23"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283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284</v>
      </c>
      <c r="W10" s="83"/>
    </row>
    <row r="11" spans="2:23"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285</v>
      </c>
      <c r="W11" s="83"/>
    </row>
    <row r="12" spans="2:23" s="52" customFormat="1" ht="13.5" thickBot="1">
      <c r="B12" s="207" t="s">
        <v>123</v>
      </c>
      <c r="C12" s="102"/>
      <c r="D12" s="253"/>
      <c r="E12" s="253"/>
      <c r="F12" s="253"/>
      <c r="G12" s="253"/>
      <c r="H12" s="253"/>
      <c r="I12" s="253"/>
      <c r="J12" s="253"/>
      <c r="K12" s="253"/>
      <c r="L12" s="253"/>
      <c r="M12" s="253"/>
      <c r="N12" s="253"/>
      <c r="O12" s="253"/>
      <c r="P12" s="253"/>
      <c r="Q12" s="253"/>
      <c r="R12" s="253"/>
      <c r="S12" s="253"/>
      <c r="T12" s="207"/>
      <c r="U12" s="83"/>
      <c r="V12" s="85" t="s">
        <v>135</v>
      </c>
      <c r="W12" s="83"/>
    </row>
    <row r="13" spans="2:23" s="91"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4.202827294497691</v>
      </c>
      <c r="E15" s="57">
        <v>12.914551408208638</v>
      </c>
      <c r="F15" s="57">
        <v>39.30851582756747</v>
      </c>
      <c r="G15" s="57">
        <v>29.995130063344572</v>
      </c>
      <c r="H15" s="57">
        <v>6.919087668961</v>
      </c>
      <c r="I15" s="57">
        <v>5.549215678047759</v>
      </c>
      <c r="J15" s="57">
        <v>0.9313280512437263</v>
      </c>
      <c r="K15" s="57">
        <v>0.09572515667292826</v>
      </c>
      <c r="L15" s="57">
        <v>0.0045790340805477924</v>
      </c>
      <c r="M15" s="57">
        <v>0.008531798831541744</v>
      </c>
      <c r="N15" s="57">
        <v>0.03389633474342411</v>
      </c>
      <c r="O15" s="57">
        <v>0.0007223520560622213</v>
      </c>
      <c r="P15" s="57">
        <v>0.004695249926305235</v>
      </c>
      <c r="Q15" s="57">
        <v>3.4142156288557216E-05</v>
      </c>
      <c r="R15" s="57">
        <v>0.005444001191248145</v>
      </c>
      <c r="S15" s="57">
        <v>0.02571593847079538</v>
      </c>
      <c r="T15" s="57">
        <v>100</v>
      </c>
      <c r="U15" s="87"/>
      <c r="V15" s="57">
        <v>1.0222218560774896</v>
      </c>
      <c r="W15" s="87"/>
    </row>
    <row r="16" spans="2:23" ht="12.75">
      <c r="B16" s="59" t="s">
        <v>68</v>
      </c>
      <c r="C16" s="109"/>
      <c r="D16" s="60">
        <v>2.9720753335894643</v>
      </c>
      <c r="E16" s="60">
        <v>36.45344959549492</v>
      </c>
      <c r="F16" s="60">
        <v>19.09652233077962</v>
      </c>
      <c r="G16" s="60">
        <v>16.818726684756026</v>
      </c>
      <c r="H16" s="60">
        <v>17.55554468801702</v>
      </c>
      <c r="I16" s="60">
        <v>6.7486469152023245</v>
      </c>
      <c r="J16" s="60">
        <v>0.10116745966932668</v>
      </c>
      <c r="K16" s="60">
        <v>0.13603931956986254</v>
      </c>
      <c r="L16" s="60">
        <v>0.0007344240765091273</v>
      </c>
      <c r="M16" s="60">
        <v>0.009671136683489222</v>
      </c>
      <c r="N16" s="60">
        <v>0.07505358999704873</v>
      </c>
      <c r="O16" s="60">
        <v>0.007049129830607511</v>
      </c>
      <c r="P16" s="60">
        <v>0</v>
      </c>
      <c r="Q16" s="60">
        <v>0.0021040068480172413</v>
      </c>
      <c r="R16" s="60">
        <v>0.004362267137855761</v>
      </c>
      <c r="S16" s="60">
        <v>0.018853118347913544</v>
      </c>
      <c r="T16" s="60">
        <v>100</v>
      </c>
      <c r="U16" s="87"/>
      <c r="V16" s="60">
        <v>0.4470695503016539</v>
      </c>
      <c r="W16" s="87"/>
    </row>
    <row r="17" spans="2:23" ht="12.75">
      <c r="B17" s="59" t="s">
        <v>69</v>
      </c>
      <c r="C17" s="86"/>
      <c r="D17" s="60">
        <v>0</v>
      </c>
      <c r="E17" s="60">
        <v>1.789286252335554</v>
      </c>
      <c r="F17" s="60">
        <v>27.602345309813398</v>
      </c>
      <c r="G17" s="60">
        <v>54.163291161784244</v>
      </c>
      <c r="H17" s="60">
        <v>9.318493051433586</v>
      </c>
      <c r="I17" s="60">
        <v>6.1762151311665</v>
      </c>
      <c r="J17" s="60">
        <v>0.23945834911211863</v>
      </c>
      <c r="K17" s="60">
        <v>0.027094358177826385</v>
      </c>
      <c r="L17" s="60">
        <v>0</v>
      </c>
      <c r="M17" s="60">
        <v>0</v>
      </c>
      <c r="N17" s="60">
        <v>0</v>
      </c>
      <c r="O17" s="60">
        <v>0.6838163861767691</v>
      </c>
      <c r="P17" s="60">
        <v>0</v>
      </c>
      <c r="Q17" s="60">
        <v>0</v>
      </c>
      <c r="R17" s="60">
        <v>0</v>
      </c>
      <c r="S17" s="60">
        <v>0</v>
      </c>
      <c r="T17" s="60">
        <v>100</v>
      </c>
      <c r="U17" s="87"/>
      <c r="V17" s="60">
        <v>2.0004766921147157</v>
      </c>
      <c r="W17" s="87"/>
    </row>
    <row r="18" spans="2:23" ht="12.75">
      <c r="B18" s="59" t="s">
        <v>114</v>
      </c>
      <c r="C18" s="86"/>
      <c r="D18" s="60">
        <v>1.6352839751423827</v>
      </c>
      <c r="E18" s="60">
        <v>33.93277681180975</v>
      </c>
      <c r="F18" s="60">
        <v>31.07137468550257</v>
      </c>
      <c r="G18" s="60">
        <v>17.09978250966553</v>
      </c>
      <c r="H18" s="60">
        <v>10.673066177421516</v>
      </c>
      <c r="I18" s="60">
        <v>5.106093612683799</v>
      </c>
      <c r="J18" s="60">
        <v>0.14143391546987896</v>
      </c>
      <c r="K18" s="60">
        <v>0.08397130181446323</v>
      </c>
      <c r="L18" s="60">
        <v>0.00419286091123854</v>
      </c>
      <c r="M18" s="60">
        <v>0.0006557225917073413</v>
      </c>
      <c r="N18" s="60">
        <v>0.051777844721370786</v>
      </c>
      <c r="O18" s="60">
        <v>0.004325162637708733</v>
      </c>
      <c r="P18" s="60">
        <v>0.027399423049674517</v>
      </c>
      <c r="Q18" s="60">
        <v>0.028010903035909078</v>
      </c>
      <c r="R18" s="60">
        <v>0.1069116077007094</v>
      </c>
      <c r="S18" s="60">
        <v>0.03294348584179763</v>
      </c>
      <c r="T18" s="60">
        <v>100</v>
      </c>
      <c r="U18" s="87"/>
      <c r="V18" s="60">
        <v>1.2636168991007934</v>
      </c>
      <c r="W18" s="87"/>
    </row>
    <row r="19" spans="2:23" ht="12.75">
      <c r="B19" s="59" t="s">
        <v>115</v>
      </c>
      <c r="C19" s="86"/>
      <c r="D19" s="60">
        <v>7.939217045250737</v>
      </c>
      <c r="E19" s="60">
        <v>35.96087607700157</v>
      </c>
      <c r="F19" s="60">
        <v>29.192180188886496</v>
      </c>
      <c r="G19" s="60">
        <v>17.890870958212293</v>
      </c>
      <c r="H19" s="60">
        <v>5.593221006186852</v>
      </c>
      <c r="I19" s="60">
        <v>1.346995078856581</v>
      </c>
      <c r="J19" s="60">
        <v>0.6551683141438893</v>
      </c>
      <c r="K19" s="60">
        <v>0.2239093100834599</v>
      </c>
      <c r="L19" s="60">
        <v>0.0009393983787546908</v>
      </c>
      <c r="M19" s="60">
        <v>0.012528177609908115</v>
      </c>
      <c r="N19" s="60">
        <v>0.852094844829844</v>
      </c>
      <c r="O19" s="60">
        <v>0.0015798229254979628</v>
      </c>
      <c r="P19" s="60">
        <v>6.9185500943838395E-06</v>
      </c>
      <c r="Q19" s="60">
        <v>0.012739367937097693</v>
      </c>
      <c r="R19" s="60">
        <v>0.19444318546944553</v>
      </c>
      <c r="S19" s="60">
        <v>0.12323030567748237</v>
      </c>
      <c r="T19" s="60">
        <v>100</v>
      </c>
      <c r="U19" s="87"/>
      <c r="V19" s="60">
        <v>0.8490571458005556</v>
      </c>
      <c r="W19" s="87"/>
    </row>
    <row r="20" spans="2:23" ht="12.75">
      <c r="B20" s="61" t="s">
        <v>72</v>
      </c>
      <c r="C20" s="86"/>
      <c r="D20" s="62">
        <v>0</v>
      </c>
      <c r="E20" s="62">
        <v>0</v>
      </c>
      <c r="F20" s="62">
        <v>100</v>
      </c>
      <c r="G20" s="62">
        <v>0</v>
      </c>
      <c r="H20" s="62">
        <v>0</v>
      </c>
      <c r="I20" s="62">
        <v>0</v>
      </c>
      <c r="J20" s="62">
        <v>0</v>
      </c>
      <c r="K20" s="62">
        <v>0</v>
      </c>
      <c r="L20" s="62">
        <v>0</v>
      </c>
      <c r="M20" s="62">
        <v>0</v>
      </c>
      <c r="N20" s="62">
        <v>0</v>
      </c>
      <c r="O20" s="62">
        <v>0</v>
      </c>
      <c r="P20" s="62">
        <v>0</v>
      </c>
      <c r="Q20" s="62">
        <v>0</v>
      </c>
      <c r="R20" s="62">
        <v>0</v>
      </c>
      <c r="S20" s="62">
        <v>0</v>
      </c>
      <c r="T20" s="62">
        <v>100</v>
      </c>
      <c r="U20" s="87"/>
      <c r="V20" s="62">
        <v>0.26849080507108886</v>
      </c>
      <c r="W20" s="87"/>
    </row>
    <row r="21" spans="2:23" ht="12.75">
      <c r="B21" s="61" t="s">
        <v>73</v>
      </c>
      <c r="C21" s="86"/>
      <c r="D21" s="62">
        <v>5.5769692354215135</v>
      </c>
      <c r="E21" s="62">
        <v>26.71762317358162</v>
      </c>
      <c r="F21" s="62">
        <v>10.584488635774985</v>
      </c>
      <c r="G21" s="62">
        <v>30.265893419060152</v>
      </c>
      <c r="H21" s="62">
        <v>16.931591844532267</v>
      </c>
      <c r="I21" s="62">
        <v>8.842747542386006</v>
      </c>
      <c r="J21" s="62">
        <v>0.8983069199516511</v>
      </c>
      <c r="K21" s="62">
        <v>0.0322813759313916</v>
      </c>
      <c r="L21" s="62">
        <v>0</v>
      </c>
      <c r="M21" s="62">
        <v>0.06648487598756554</v>
      </c>
      <c r="N21" s="62">
        <v>0.00043447896573284577</v>
      </c>
      <c r="O21" s="62">
        <v>0.0015323290335384236</v>
      </c>
      <c r="P21" s="62">
        <v>0.0032729888829544714</v>
      </c>
      <c r="Q21" s="62">
        <v>1.3957694530145038E-08</v>
      </c>
      <c r="R21" s="62">
        <v>0.004305967051942577</v>
      </c>
      <c r="S21" s="62">
        <v>0.07406719948098288</v>
      </c>
      <c r="T21" s="62">
        <v>100</v>
      </c>
      <c r="U21" s="87"/>
      <c r="V21" s="62">
        <v>1.6264295301434548</v>
      </c>
      <c r="W21" s="87"/>
    </row>
    <row r="22" spans="2:23" ht="12.75">
      <c r="B22" s="61" t="s">
        <v>74</v>
      </c>
      <c r="C22" s="86"/>
      <c r="D22" s="62">
        <v>0</v>
      </c>
      <c r="E22" s="62">
        <v>13.518026934093344</v>
      </c>
      <c r="F22" s="62">
        <v>60.4386015408714</v>
      </c>
      <c r="G22" s="62">
        <v>26.04337152503525</v>
      </c>
      <c r="H22" s="62">
        <v>0</v>
      </c>
      <c r="I22" s="62">
        <v>0</v>
      </c>
      <c r="J22" s="62">
        <v>0</v>
      </c>
      <c r="K22" s="62">
        <v>0</v>
      </c>
      <c r="L22" s="62">
        <v>0</v>
      </c>
      <c r="M22" s="62">
        <v>0</v>
      </c>
      <c r="N22" s="62">
        <v>0</v>
      </c>
      <c r="O22" s="62">
        <v>0</v>
      </c>
      <c r="P22" s="62">
        <v>0</v>
      </c>
      <c r="Q22" s="62">
        <v>0</v>
      </c>
      <c r="R22" s="62">
        <v>0</v>
      </c>
      <c r="S22" s="62">
        <v>0</v>
      </c>
      <c r="T22" s="62">
        <v>100</v>
      </c>
      <c r="U22" s="87"/>
      <c r="V22" s="62">
        <v>0.586569261054875</v>
      </c>
      <c r="W22" s="87"/>
    </row>
    <row r="23" spans="2:23" ht="12.75">
      <c r="B23" s="61" t="s">
        <v>75</v>
      </c>
      <c r="C23" s="86"/>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7"/>
      <c r="V23" s="62">
        <v>0.08249409900447317</v>
      </c>
      <c r="W23" s="87"/>
    </row>
    <row r="24" spans="2:23" ht="12.75">
      <c r="B24" s="61" t="s">
        <v>76</v>
      </c>
      <c r="C24" s="86"/>
      <c r="D24" s="62">
        <v>0.6915183902055075</v>
      </c>
      <c r="E24" s="62">
        <v>0</v>
      </c>
      <c r="F24" s="62">
        <v>42.98791325320274</v>
      </c>
      <c r="G24" s="62">
        <v>19.562078876811615</v>
      </c>
      <c r="H24" s="62">
        <v>23.09962325187385</v>
      </c>
      <c r="I24" s="62">
        <v>11.084129878748538</v>
      </c>
      <c r="J24" s="62">
        <v>0.5301073942278159</v>
      </c>
      <c r="K24" s="62">
        <v>0.16189905117322723</v>
      </c>
      <c r="L24" s="62">
        <v>0</v>
      </c>
      <c r="M24" s="62">
        <v>0</v>
      </c>
      <c r="N24" s="62">
        <v>0.5497147244182526</v>
      </c>
      <c r="O24" s="62">
        <v>0.29498408002216175</v>
      </c>
      <c r="P24" s="62">
        <v>0.07524101225258462</v>
      </c>
      <c r="Q24" s="62">
        <v>0.2845015535495969</v>
      </c>
      <c r="R24" s="62">
        <v>0.009314375386108112</v>
      </c>
      <c r="S24" s="62">
        <v>0.6689741581279969</v>
      </c>
      <c r="T24" s="62">
        <v>100</v>
      </c>
      <c r="U24" s="87"/>
      <c r="V24" s="62">
        <v>2.3899944878714905</v>
      </c>
      <c r="W24" s="87"/>
    </row>
    <row r="25" spans="2:23" ht="12.75">
      <c r="B25" s="63" t="s">
        <v>77</v>
      </c>
      <c r="C25" s="86"/>
      <c r="D25" s="60">
        <v>2.4507418306449296</v>
      </c>
      <c r="E25" s="60">
        <v>39.10742880368272</v>
      </c>
      <c r="F25" s="60">
        <v>32.07035602545093</v>
      </c>
      <c r="G25" s="60">
        <v>22.844186726342603</v>
      </c>
      <c r="H25" s="60">
        <v>1.799018847828585</v>
      </c>
      <c r="I25" s="60">
        <v>1.264746242679403</v>
      </c>
      <c r="J25" s="60">
        <v>0.13954630090585324</v>
      </c>
      <c r="K25" s="60">
        <v>0.055027581122684015</v>
      </c>
      <c r="L25" s="60">
        <v>0.0014256840469222885</v>
      </c>
      <c r="M25" s="60">
        <v>0.006546115426522133</v>
      </c>
      <c r="N25" s="60">
        <v>0.04513196139970333</v>
      </c>
      <c r="O25" s="60">
        <v>0.029762921192338428</v>
      </c>
      <c r="P25" s="60">
        <v>0.023390354693187555</v>
      </c>
      <c r="Q25" s="60">
        <v>0.07806615237024735</v>
      </c>
      <c r="R25" s="60">
        <v>0.024544996399994152</v>
      </c>
      <c r="S25" s="60">
        <v>0.06007945581337896</v>
      </c>
      <c r="T25" s="60">
        <v>100</v>
      </c>
      <c r="U25" s="87"/>
      <c r="V25" s="60">
        <v>0.755286670936389</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v>0</v>
      </c>
      <c r="E27" s="60">
        <v>39.17062304461367</v>
      </c>
      <c r="F27" s="60">
        <v>2.7426628132186224</v>
      </c>
      <c r="G27" s="60">
        <v>20.529065894154424</v>
      </c>
      <c r="H27" s="60">
        <v>37.55764824801328</v>
      </c>
      <c r="I27" s="60">
        <v>0</v>
      </c>
      <c r="J27" s="60">
        <v>0</v>
      </c>
      <c r="K27" s="60">
        <v>0</v>
      </c>
      <c r="L27" s="60">
        <v>0</v>
      </c>
      <c r="M27" s="60">
        <v>0</v>
      </c>
      <c r="N27" s="60">
        <v>0</v>
      </c>
      <c r="O27" s="60">
        <v>0</v>
      </c>
      <c r="P27" s="60">
        <v>0</v>
      </c>
      <c r="Q27" s="60">
        <v>0</v>
      </c>
      <c r="R27" s="60">
        <v>0</v>
      </c>
      <c r="S27" s="60">
        <v>0</v>
      </c>
      <c r="T27" s="60">
        <v>100</v>
      </c>
      <c r="U27" s="87"/>
      <c r="V27" s="60">
        <v>1.8706979006270288</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2.4066539960668862</v>
      </c>
      <c r="E29" s="60">
        <v>51.18319171588992</v>
      </c>
      <c r="F29" s="60">
        <v>22.659466077493263</v>
      </c>
      <c r="G29" s="60">
        <v>10.991346798468927</v>
      </c>
      <c r="H29" s="60">
        <v>9.59245505916457</v>
      </c>
      <c r="I29" s="60">
        <v>1.6664105754290879</v>
      </c>
      <c r="J29" s="60">
        <v>0.8671312129938127</v>
      </c>
      <c r="K29" s="60">
        <v>0.031111119749785032</v>
      </c>
      <c r="L29" s="60">
        <v>0.08417854998685317</v>
      </c>
      <c r="M29" s="60">
        <v>0.058336441620994633</v>
      </c>
      <c r="N29" s="60">
        <v>0.043206969119961136</v>
      </c>
      <c r="O29" s="60">
        <v>0.046727061245882086</v>
      </c>
      <c r="P29" s="60">
        <v>0.0048560298767083825</v>
      </c>
      <c r="Q29" s="60">
        <v>0.0023831471708264497</v>
      </c>
      <c r="R29" s="60">
        <v>0.06657080941764466</v>
      </c>
      <c r="S29" s="60">
        <v>0.2959744363048749</v>
      </c>
      <c r="T29" s="60">
        <v>100</v>
      </c>
      <c r="U29" s="87"/>
      <c r="V29" s="60">
        <v>0.8616722815851766</v>
      </c>
      <c r="W29" s="87"/>
    </row>
    <row r="30" spans="2:23" ht="12.75">
      <c r="B30" s="61" t="s">
        <v>82</v>
      </c>
      <c r="C30" s="86"/>
      <c r="D30" s="62">
        <v>0</v>
      </c>
      <c r="E30" s="62">
        <v>33.14476483195843</v>
      </c>
      <c r="F30" s="62">
        <v>40.35409316176198</v>
      </c>
      <c r="G30" s="62">
        <v>18.916697499153535</v>
      </c>
      <c r="H30" s="62">
        <v>2.704572837356318</v>
      </c>
      <c r="I30" s="62">
        <v>1.0732698044727913</v>
      </c>
      <c r="J30" s="62">
        <v>3.33281176075921</v>
      </c>
      <c r="K30" s="62">
        <v>0.04286840165918663</v>
      </c>
      <c r="L30" s="62">
        <v>0.05605370926584</v>
      </c>
      <c r="M30" s="62">
        <v>0.0906990957179618</v>
      </c>
      <c r="N30" s="62">
        <v>0.187309772452425</v>
      </c>
      <c r="O30" s="62">
        <v>0.008854085982280121</v>
      </c>
      <c r="P30" s="62">
        <v>0</v>
      </c>
      <c r="Q30" s="62">
        <v>0.0001469704429633741</v>
      </c>
      <c r="R30" s="62">
        <v>0.0024693140942576124</v>
      </c>
      <c r="S30" s="62">
        <v>0.08538875492281661</v>
      </c>
      <c r="T30" s="62">
        <v>100</v>
      </c>
      <c r="U30" s="87"/>
      <c r="V30" s="62">
        <v>0.8374336052714456</v>
      </c>
      <c r="W30" s="87"/>
    </row>
    <row r="31" spans="2:23" ht="12.75">
      <c r="B31" s="61" t="s">
        <v>117</v>
      </c>
      <c r="C31" s="86"/>
      <c r="D31" s="62">
        <v>4.177652346813549</v>
      </c>
      <c r="E31" s="62">
        <v>15.316492895457415</v>
      </c>
      <c r="F31" s="62">
        <v>39.63129856801323</v>
      </c>
      <c r="G31" s="62">
        <v>25.43820837614661</v>
      </c>
      <c r="H31" s="62">
        <v>13.37701461236789</v>
      </c>
      <c r="I31" s="62">
        <v>0.9352082293261634</v>
      </c>
      <c r="J31" s="62">
        <v>0.6780451132210757</v>
      </c>
      <c r="K31" s="62">
        <v>0.02498879264793537</v>
      </c>
      <c r="L31" s="62">
        <v>0.00028979985475059797</v>
      </c>
      <c r="M31" s="62">
        <v>0.03933404155602913</v>
      </c>
      <c r="N31" s="62">
        <v>0.0738255171535852</v>
      </c>
      <c r="O31" s="62">
        <v>0.015447630875804023</v>
      </c>
      <c r="P31" s="62">
        <v>8.375853176037158E-05</v>
      </c>
      <c r="Q31" s="62">
        <v>0.01773082758700563</v>
      </c>
      <c r="R31" s="62">
        <v>0.005652595749729988</v>
      </c>
      <c r="S31" s="62">
        <v>0.2687268946974791</v>
      </c>
      <c r="T31" s="62">
        <v>100</v>
      </c>
      <c r="U31" s="87"/>
      <c r="V31" s="62">
        <v>1.1958792388510509</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v>4.748658604402051</v>
      </c>
      <c r="E33" s="62">
        <v>27.19060317573117</v>
      </c>
      <c r="F33" s="62">
        <v>6.937695645975263</v>
      </c>
      <c r="G33" s="62">
        <v>24.58692273728149</v>
      </c>
      <c r="H33" s="62">
        <v>16.814794583969324</v>
      </c>
      <c r="I33" s="62">
        <v>13.120066534493732</v>
      </c>
      <c r="J33" s="62">
        <v>2.9152673544628884</v>
      </c>
      <c r="K33" s="62">
        <v>0.04946007263810864</v>
      </c>
      <c r="L33" s="62">
        <v>3.6365312910459586</v>
      </c>
      <c r="M33" s="62">
        <v>0</v>
      </c>
      <c r="N33" s="62">
        <v>0</v>
      </c>
      <c r="O33" s="62">
        <v>0</v>
      </c>
      <c r="P33" s="62">
        <v>0</v>
      </c>
      <c r="Q33" s="62">
        <v>0</v>
      </c>
      <c r="R33" s="62">
        <v>0</v>
      </c>
      <c r="S33" s="62">
        <v>0</v>
      </c>
      <c r="T33" s="62">
        <v>100</v>
      </c>
      <c r="U33" s="87"/>
      <c r="V33" s="62">
        <v>2.5084275800225013</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88"/>
      <c r="V34" s="60" t="s">
        <v>344</v>
      </c>
      <c r="W34" s="122"/>
    </row>
    <row r="35" spans="2:23" s="52" customFormat="1" ht="12.75">
      <c r="B35" s="59" t="s">
        <v>87</v>
      </c>
      <c r="C35" s="86"/>
      <c r="D35" s="60">
        <v>0</v>
      </c>
      <c r="E35" s="60">
        <v>0</v>
      </c>
      <c r="F35" s="60">
        <v>1.3833903287900786</v>
      </c>
      <c r="G35" s="60">
        <v>74.74991135347173</v>
      </c>
      <c r="H35" s="60">
        <v>7.344508864655075</v>
      </c>
      <c r="I35" s="60">
        <v>12.32606374442745</v>
      </c>
      <c r="J35" s="60">
        <v>3.482480367729414</v>
      </c>
      <c r="K35" s="60">
        <v>0.1188768319769933</v>
      </c>
      <c r="L35" s="60">
        <v>0</v>
      </c>
      <c r="M35" s="60">
        <v>0.20870227683322473</v>
      </c>
      <c r="N35" s="60">
        <v>0.05747680741012531</v>
      </c>
      <c r="O35" s="60">
        <v>0.17292379109875983</v>
      </c>
      <c r="P35" s="60">
        <v>0</v>
      </c>
      <c r="Q35" s="60">
        <v>0</v>
      </c>
      <c r="R35" s="60">
        <v>0</v>
      </c>
      <c r="S35" s="60">
        <v>0.15566563360714228</v>
      </c>
      <c r="T35" s="60">
        <v>100</v>
      </c>
      <c r="U35" s="88"/>
      <c r="V35" s="60">
        <v>1.7463188708223225</v>
      </c>
      <c r="W35" s="122"/>
    </row>
    <row r="36" spans="2:23" ht="12.75">
      <c r="B36" s="59" t="s">
        <v>118</v>
      </c>
      <c r="C36" s="86"/>
      <c r="D36" s="60">
        <v>36.27760834589723</v>
      </c>
      <c r="E36" s="60">
        <v>13.20915865260247</v>
      </c>
      <c r="F36" s="60">
        <v>9.09273951281205</v>
      </c>
      <c r="G36" s="60">
        <v>35.98431192302911</v>
      </c>
      <c r="H36" s="60">
        <v>4.997814973948411</v>
      </c>
      <c r="I36" s="60">
        <v>0.16618052674832753</v>
      </c>
      <c r="J36" s="60">
        <v>0.15387261264600544</v>
      </c>
      <c r="K36" s="60">
        <v>0.06217155146913587</v>
      </c>
      <c r="L36" s="60">
        <v>0.041382998686967314</v>
      </c>
      <c r="M36" s="60">
        <v>0</v>
      </c>
      <c r="N36" s="60">
        <v>0.006485895067626084</v>
      </c>
      <c r="O36" s="60">
        <v>0</v>
      </c>
      <c r="P36" s="60">
        <v>0</v>
      </c>
      <c r="Q36" s="60">
        <v>0</v>
      </c>
      <c r="R36" s="60">
        <v>0</v>
      </c>
      <c r="S36" s="60">
        <v>0.008273007092668096</v>
      </c>
      <c r="T36" s="60">
        <v>100</v>
      </c>
      <c r="U36" s="87"/>
      <c r="V36" s="60">
        <v>0.2956425167193803</v>
      </c>
      <c r="W36" s="87"/>
    </row>
    <row r="37" spans="2:23" ht="12.75">
      <c r="B37" s="63" t="s">
        <v>89</v>
      </c>
      <c r="C37" s="86"/>
      <c r="D37" s="60">
        <v>0</v>
      </c>
      <c r="E37" s="60">
        <v>7.970738154032156</v>
      </c>
      <c r="F37" s="60">
        <v>62.829209284640065</v>
      </c>
      <c r="G37" s="60">
        <v>19.66763383559408</v>
      </c>
      <c r="H37" s="60">
        <v>9.532418725733697</v>
      </c>
      <c r="I37" s="60">
        <v>0</v>
      </c>
      <c r="J37" s="60">
        <v>0</v>
      </c>
      <c r="K37" s="60">
        <v>0</v>
      </c>
      <c r="L37" s="60">
        <v>0</v>
      </c>
      <c r="M37" s="60">
        <v>0</v>
      </c>
      <c r="N37" s="60">
        <v>0</v>
      </c>
      <c r="O37" s="60">
        <v>0</v>
      </c>
      <c r="P37" s="60">
        <v>0</v>
      </c>
      <c r="Q37" s="60">
        <v>0</v>
      </c>
      <c r="R37" s="60">
        <v>0</v>
      </c>
      <c r="S37" s="60">
        <v>0</v>
      </c>
      <c r="T37" s="60">
        <v>100</v>
      </c>
      <c r="U37" s="87"/>
      <c r="V37" s="60">
        <v>0.8957096232340216</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6" ht="14.25" thickBot="1">
      <c r="B40" s="67" t="s">
        <v>90</v>
      </c>
      <c r="C40" s="109"/>
      <c r="D40" s="69">
        <v>4.931552520297298</v>
      </c>
      <c r="E40" s="69">
        <v>33.80955578104969</v>
      </c>
      <c r="F40" s="69">
        <v>26.314475310460367</v>
      </c>
      <c r="G40" s="69">
        <v>20.448439849075932</v>
      </c>
      <c r="H40" s="69">
        <v>9.703769452017125</v>
      </c>
      <c r="I40" s="69">
        <v>3.713237520185682</v>
      </c>
      <c r="J40" s="69">
        <v>0.5790446625801524</v>
      </c>
      <c r="K40" s="69">
        <v>0.08114455371486927</v>
      </c>
      <c r="L40" s="69">
        <v>0.038408906246018365</v>
      </c>
      <c r="M40" s="69">
        <v>0.025283601619026423</v>
      </c>
      <c r="N40" s="69">
        <v>0.13904509201692145</v>
      </c>
      <c r="O40" s="69">
        <v>0.01765601750609188</v>
      </c>
      <c r="P40" s="69">
        <v>0.010422201091032299</v>
      </c>
      <c r="Q40" s="69">
        <v>0.019008841451718446</v>
      </c>
      <c r="R40" s="69">
        <v>0.0611224738127998</v>
      </c>
      <c r="S40" s="69">
        <v>0.10783321687526089</v>
      </c>
      <c r="T40" s="69">
        <v>100</v>
      </c>
      <c r="U40" s="88"/>
      <c r="V40" s="69">
        <v>1.00473881873886</v>
      </c>
      <c r="W40" s="122"/>
      <c r="X40" s="52"/>
      <c r="Y40" s="52"/>
      <c r="Z40" s="52"/>
    </row>
    <row r="41" spans="2:23" ht="12.75">
      <c r="B41" s="72"/>
      <c r="C41" s="72"/>
      <c r="D41" s="71"/>
      <c r="E41" s="71"/>
      <c r="F41" s="71"/>
      <c r="G41" s="71"/>
      <c r="H41" s="71"/>
      <c r="I41" s="71"/>
      <c r="J41" s="71"/>
      <c r="K41" s="71"/>
      <c r="L41" s="71"/>
      <c r="M41" s="71"/>
      <c r="N41" s="71"/>
      <c r="O41" s="71"/>
      <c r="P41" s="71"/>
      <c r="Q41" s="71"/>
      <c r="R41" s="71"/>
      <c r="S41" s="71"/>
      <c r="T41" s="71"/>
      <c r="U41" s="71"/>
      <c r="V41" s="71"/>
      <c r="W41" s="71"/>
    </row>
    <row r="43" spans="2:23" ht="14.25">
      <c r="B43" s="73" t="s">
        <v>41</v>
      </c>
      <c r="C43" s="71"/>
      <c r="D43" s="71"/>
      <c r="E43" s="71"/>
      <c r="F43" s="71"/>
      <c r="G43" s="71"/>
      <c r="H43" s="71"/>
      <c r="I43" s="71"/>
      <c r="J43" s="71"/>
      <c r="K43" s="71"/>
      <c r="L43" s="71"/>
      <c r="M43" s="71"/>
      <c r="N43" s="71"/>
      <c r="O43" s="71"/>
      <c r="P43" s="71"/>
      <c r="Q43" s="71"/>
      <c r="R43" s="71"/>
      <c r="S43" s="71"/>
      <c r="T43" s="71"/>
      <c r="U43" s="71"/>
      <c r="V43" s="71"/>
      <c r="W43" s="71"/>
    </row>
    <row r="44" spans="4:23" ht="12.75">
      <c r="D44" s="71"/>
      <c r="E44" s="71"/>
      <c r="F44" s="71"/>
      <c r="G44" s="71"/>
      <c r="H44" s="71"/>
      <c r="I44" s="71"/>
      <c r="J44" s="71"/>
      <c r="K44" s="71"/>
      <c r="L44" s="71"/>
      <c r="M44" s="71"/>
      <c r="N44" s="71"/>
      <c r="O44" s="71"/>
      <c r="P44" s="71"/>
      <c r="Q44" s="71"/>
      <c r="R44" s="71"/>
      <c r="S44" s="71"/>
      <c r="T44" s="71"/>
      <c r="U44" s="71"/>
      <c r="V44" s="71"/>
      <c r="W44" s="71"/>
    </row>
    <row r="45" spans="2:23" ht="12.75">
      <c r="B45" s="71"/>
      <c r="C45" s="71"/>
      <c r="D45" s="71"/>
      <c r="E45" s="71"/>
      <c r="F45" s="71"/>
      <c r="G45" s="71"/>
      <c r="H45" s="71"/>
      <c r="I45" s="71"/>
      <c r="J45" s="71"/>
      <c r="K45" s="71"/>
      <c r="L45" s="71"/>
      <c r="M45" s="71"/>
      <c r="N45" s="71"/>
      <c r="O45" s="71"/>
      <c r="P45" s="71"/>
      <c r="Q45" s="71"/>
      <c r="R45" s="71"/>
      <c r="S45" s="71"/>
      <c r="T45" s="71"/>
      <c r="U45" s="71"/>
      <c r="V45" s="71"/>
      <c r="W45" s="71"/>
    </row>
    <row r="46" spans="2:23" ht="12.75">
      <c r="B46" s="71"/>
      <c r="C46" s="71"/>
      <c r="D46" s="71"/>
      <c r="E46" s="71"/>
      <c r="F46" s="71"/>
      <c r="G46" s="71"/>
      <c r="H46" s="71"/>
      <c r="I46" s="71"/>
      <c r="J46" s="71"/>
      <c r="K46" s="71"/>
      <c r="L46" s="71"/>
      <c r="M46" s="71"/>
      <c r="N46" s="71"/>
      <c r="O46" s="71"/>
      <c r="P46" s="71"/>
      <c r="Q46" s="71"/>
      <c r="R46" s="71"/>
      <c r="S46" s="71"/>
      <c r="T46" s="71"/>
      <c r="U46" s="71"/>
      <c r="V46" s="71"/>
      <c r="W46" s="71"/>
    </row>
    <row r="47" spans="2:23" ht="12.75">
      <c r="B47" s="71"/>
      <c r="C47" s="71"/>
      <c r="D47" s="71"/>
      <c r="E47" s="71"/>
      <c r="F47" s="71"/>
      <c r="G47" s="71"/>
      <c r="H47" s="71"/>
      <c r="I47" s="71"/>
      <c r="J47" s="71"/>
      <c r="K47" s="71"/>
      <c r="L47" s="71"/>
      <c r="M47" s="71"/>
      <c r="N47" s="71"/>
      <c r="O47" s="71"/>
      <c r="P47" s="71"/>
      <c r="Q47" s="71"/>
      <c r="R47" s="71"/>
      <c r="S47" s="71"/>
      <c r="T47" s="71"/>
      <c r="U47" s="71"/>
      <c r="V47" s="71"/>
      <c r="W47" s="71"/>
    </row>
    <row r="48" spans="2:23" ht="12.75">
      <c r="B48" s="71"/>
      <c r="C48" s="71"/>
      <c r="D48" s="71"/>
      <c r="E48" s="71"/>
      <c r="F48" s="71"/>
      <c r="G48" s="71"/>
      <c r="H48" s="71"/>
      <c r="I48" s="71"/>
      <c r="J48" s="71"/>
      <c r="K48" s="71"/>
      <c r="L48" s="71"/>
      <c r="M48" s="71"/>
      <c r="N48" s="71"/>
      <c r="O48" s="71"/>
      <c r="P48" s="71"/>
      <c r="Q48" s="71"/>
      <c r="R48" s="71"/>
      <c r="S48" s="71"/>
      <c r="T48" s="71"/>
      <c r="U48" s="71"/>
      <c r="V48" s="71"/>
      <c r="W48"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9" r:id="rId1"/>
</worksheet>
</file>

<file path=xl/worksheets/sheet33.xml><?xml version="1.0" encoding="utf-8"?>
<worksheet xmlns="http://schemas.openxmlformats.org/spreadsheetml/2006/main" xmlns:r="http://schemas.openxmlformats.org/officeDocument/2006/relationships">
  <sheetPr>
    <tabColor indexed="15"/>
    <pageSetUpPr fitToPage="1"/>
  </sheetPr>
  <dimension ref="B1:Z48"/>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2.00390625" style="53" customWidth="1"/>
    <col min="4" max="19" width="8.421875" style="53" customWidth="1"/>
    <col min="20" max="20" width="9.140625" style="53" customWidth="1"/>
    <col min="21" max="21" width="1.28515625" style="53" customWidth="1"/>
    <col min="22" max="22" width="31.140625" style="53" customWidth="1"/>
    <col min="23" max="23" width="2.7109375" style="53" customWidth="1"/>
    <col min="24" max="26" width="11.421875" style="53" customWidth="1"/>
    <col min="27" max="16384" width="11.421875" style="53" customWidth="1"/>
  </cols>
  <sheetData>
    <row r="1" ht="12.75">
      <c r="B1" s="30" t="s">
        <v>42</v>
      </c>
    </row>
    <row r="2" spans="2:23" s="52" customFormat="1" ht="15.75">
      <c r="B2" s="210" t="s">
        <v>286</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42"/>
      <c r="C3" s="100"/>
      <c r="D3" s="100"/>
      <c r="E3" s="100"/>
      <c r="F3" s="100"/>
      <c r="G3" s="100"/>
      <c r="H3" s="100"/>
      <c r="I3" s="100"/>
      <c r="J3" s="100"/>
      <c r="K3" s="100"/>
      <c r="L3" s="100"/>
      <c r="M3" s="100"/>
      <c r="N3" s="100"/>
      <c r="O3" s="100"/>
      <c r="P3" s="100"/>
      <c r="Q3" s="100"/>
      <c r="R3" s="100"/>
      <c r="S3" s="100"/>
      <c r="T3" s="100"/>
      <c r="U3" s="100"/>
      <c r="V3" s="100"/>
      <c r="W3" s="74"/>
    </row>
    <row r="4" spans="2:23" s="52" customFormat="1" ht="18" customHeight="1" thickBot="1">
      <c r="B4" s="227" t="s">
        <v>266</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42"/>
      <c r="C5" s="100"/>
      <c r="D5" s="100"/>
      <c r="E5" s="100"/>
      <c r="F5" s="100"/>
      <c r="G5" s="100"/>
      <c r="H5" s="100"/>
      <c r="I5" s="100"/>
      <c r="J5" s="100"/>
      <c r="K5" s="100"/>
      <c r="L5" s="100"/>
      <c r="M5" s="100"/>
      <c r="N5" s="100"/>
      <c r="O5" s="100"/>
      <c r="P5" s="100"/>
      <c r="Q5" s="100"/>
      <c r="R5" s="100"/>
      <c r="S5" s="100"/>
      <c r="T5" s="100"/>
      <c r="U5" s="100"/>
      <c r="V5" s="100"/>
      <c r="W5" s="74"/>
    </row>
    <row r="6" spans="2:23" s="52" customFormat="1" ht="32.25" customHeight="1" thickBot="1">
      <c r="B6" s="227" t="s">
        <v>351</v>
      </c>
      <c r="C6" s="228"/>
      <c r="D6" s="228"/>
      <c r="E6" s="228"/>
      <c r="F6" s="228"/>
      <c r="G6" s="228"/>
      <c r="H6" s="228"/>
      <c r="I6" s="228"/>
      <c r="J6" s="228"/>
      <c r="K6" s="228"/>
      <c r="L6" s="228"/>
      <c r="M6" s="228"/>
      <c r="N6" s="228"/>
      <c r="O6" s="228"/>
      <c r="P6" s="228"/>
      <c r="Q6" s="228"/>
      <c r="R6" s="228"/>
      <c r="S6" s="228"/>
      <c r="T6" s="228"/>
      <c r="U6" s="228"/>
      <c r="V6" s="229"/>
      <c r="W6" s="74"/>
    </row>
    <row r="7" s="52" customFormat="1" ht="12" customHeight="1"/>
    <row r="8" s="52" customFormat="1" ht="12" customHeight="1" thickBot="1"/>
    <row r="9" spans="2:23"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283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284</v>
      </c>
      <c r="W10" s="83"/>
    </row>
    <row r="11" spans="2:23"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285</v>
      </c>
      <c r="W11" s="83"/>
    </row>
    <row r="12" spans="2:23" s="52" customFormat="1" ht="13.5" customHeight="1" thickBot="1">
      <c r="B12" s="207" t="s">
        <v>123</v>
      </c>
      <c r="C12" s="102"/>
      <c r="D12" s="253"/>
      <c r="E12" s="253"/>
      <c r="F12" s="253"/>
      <c r="G12" s="253"/>
      <c r="H12" s="253"/>
      <c r="I12" s="253"/>
      <c r="J12" s="253"/>
      <c r="K12" s="253"/>
      <c r="L12" s="253"/>
      <c r="M12" s="253"/>
      <c r="N12" s="253"/>
      <c r="O12" s="253"/>
      <c r="P12" s="253"/>
      <c r="Q12" s="253"/>
      <c r="R12" s="253"/>
      <c r="S12" s="253"/>
      <c r="T12" s="207"/>
      <c r="U12" s="83"/>
      <c r="V12" s="85" t="s">
        <v>135</v>
      </c>
      <c r="W12" s="83"/>
    </row>
    <row r="13" spans="2:23" s="91" customFormat="1" ht="13.5" customHeight="1">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0.03600000253919882</v>
      </c>
      <c r="E15" s="57">
        <v>0.07660683273601464</v>
      </c>
      <c r="F15" s="57">
        <v>0.1976595711817682</v>
      </c>
      <c r="G15" s="57">
        <v>0.8420974797807379</v>
      </c>
      <c r="H15" s="57">
        <v>2.870120756629067</v>
      </c>
      <c r="I15" s="57">
        <v>6.410825015091194</v>
      </c>
      <c r="J15" s="57">
        <v>7.996835047776246</v>
      </c>
      <c r="K15" s="57">
        <v>19.413681184851214</v>
      </c>
      <c r="L15" s="57">
        <v>28.820291918826285</v>
      </c>
      <c r="M15" s="57">
        <v>37.42047663601407</v>
      </c>
      <c r="N15" s="57">
        <v>2.000000698721012</v>
      </c>
      <c r="O15" s="57">
        <v>10.000010749983337</v>
      </c>
      <c r="P15" s="57">
        <v>25.000002067321415</v>
      </c>
      <c r="Q15" s="57">
        <v>39.999772560569966</v>
      </c>
      <c r="R15" s="57">
        <v>64.99999928680465</v>
      </c>
      <c r="S15" s="57">
        <v>90.00000218923475</v>
      </c>
      <c r="T15" s="57">
        <v>1.0222218560774896</v>
      </c>
      <c r="V15" s="57">
        <v>1.0222218560774896</v>
      </c>
      <c r="W15" s="87"/>
    </row>
    <row r="16" spans="2:23" ht="12.75">
      <c r="B16" s="59" t="s">
        <v>68</v>
      </c>
      <c r="C16" s="109"/>
      <c r="D16" s="60">
        <v>0.035999999999721206</v>
      </c>
      <c r="E16" s="60">
        <v>0.08249506011445609</v>
      </c>
      <c r="F16" s="60">
        <v>0.21578692164001112</v>
      </c>
      <c r="G16" s="60">
        <v>1.0857828087552746</v>
      </c>
      <c r="H16" s="60">
        <v>0.525210893016612</v>
      </c>
      <c r="I16" s="60">
        <v>0.5404054804215996</v>
      </c>
      <c r="J16" s="60">
        <v>10.29536537540004</v>
      </c>
      <c r="K16" s="60">
        <v>18.880655901366858</v>
      </c>
      <c r="L16" s="60">
        <v>32.17499999867787</v>
      </c>
      <c r="M16" s="60">
        <v>43.87418586208621</v>
      </c>
      <c r="N16" s="60">
        <v>2</v>
      </c>
      <c r="O16" s="60">
        <v>10</v>
      </c>
      <c r="P16" s="60" t="s">
        <v>344</v>
      </c>
      <c r="Q16" s="60">
        <v>40</v>
      </c>
      <c r="R16" s="60">
        <v>65</v>
      </c>
      <c r="S16" s="60">
        <v>90</v>
      </c>
      <c r="T16" s="60">
        <v>0.4470695503016539</v>
      </c>
      <c r="V16" s="60">
        <v>0.4470695503016539</v>
      </c>
      <c r="W16" s="87"/>
    </row>
    <row r="17" spans="2:23" ht="12.75">
      <c r="B17" s="59" t="s">
        <v>69</v>
      </c>
      <c r="C17" s="86"/>
      <c r="D17" s="60" t="s">
        <v>344</v>
      </c>
      <c r="E17" s="60">
        <v>0.08250007642091108</v>
      </c>
      <c r="F17" s="60">
        <v>0.21869980107932346</v>
      </c>
      <c r="G17" s="60">
        <v>1.7484972883209022</v>
      </c>
      <c r="H17" s="60">
        <v>4.275000018221357</v>
      </c>
      <c r="I17" s="60">
        <v>7.87059392709745</v>
      </c>
      <c r="J17" s="60">
        <v>13.874999661161302</v>
      </c>
      <c r="K17" s="60">
        <v>20.34999558838911</v>
      </c>
      <c r="L17" s="60" t="s">
        <v>344</v>
      </c>
      <c r="M17" s="60" t="s">
        <v>344</v>
      </c>
      <c r="N17" s="60" t="s">
        <v>344</v>
      </c>
      <c r="O17" s="60">
        <v>10.000000138912352</v>
      </c>
      <c r="P17" s="60" t="s">
        <v>344</v>
      </c>
      <c r="Q17" s="60" t="s">
        <v>344</v>
      </c>
      <c r="R17" s="60" t="s">
        <v>344</v>
      </c>
      <c r="S17" s="60" t="s">
        <v>344</v>
      </c>
      <c r="T17" s="60">
        <v>2.0004766921147157</v>
      </c>
      <c r="V17" s="60">
        <v>2.0004766921147157</v>
      </c>
      <c r="W17" s="87"/>
    </row>
    <row r="18" spans="2:23" ht="12.75">
      <c r="B18" s="59" t="s">
        <v>114</v>
      </c>
      <c r="C18" s="86"/>
      <c r="D18" s="60">
        <v>0.035999951567932065</v>
      </c>
      <c r="E18" s="60">
        <v>0.08224677145475678</v>
      </c>
      <c r="F18" s="60">
        <v>0.21613671321097527</v>
      </c>
      <c r="G18" s="60">
        <v>1.5185088843471946</v>
      </c>
      <c r="H18" s="60">
        <v>3.6416457798026993</v>
      </c>
      <c r="I18" s="60">
        <v>7.27523729042224</v>
      </c>
      <c r="J18" s="60">
        <v>9.921372263634053</v>
      </c>
      <c r="K18" s="60">
        <v>17.98269903673375</v>
      </c>
      <c r="L18" s="60">
        <v>2.368929540216477</v>
      </c>
      <c r="M18" s="60">
        <v>38.08595418529965</v>
      </c>
      <c r="N18" s="60">
        <v>2.0000004929180504</v>
      </c>
      <c r="O18" s="60">
        <v>10.000002928741983</v>
      </c>
      <c r="P18" s="60">
        <v>25.000001626679445</v>
      </c>
      <c r="Q18" s="60">
        <v>39.99999979901025</v>
      </c>
      <c r="R18" s="60">
        <v>65.00000000658243</v>
      </c>
      <c r="S18" s="60">
        <v>89.99999998575868</v>
      </c>
      <c r="T18" s="60">
        <v>1.2636168991007934</v>
      </c>
      <c r="V18" s="60">
        <v>1.2636168991007934</v>
      </c>
      <c r="W18" s="87"/>
    </row>
    <row r="19" spans="2:23" ht="12.75">
      <c r="B19" s="59" t="s">
        <v>115</v>
      </c>
      <c r="C19" s="86"/>
      <c r="D19" s="60">
        <v>0.035908184291551744</v>
      </c>
      <c r="E19" s="60">
        <v>0.08119959677438242</v>
      </c>
      <c r="F19" s="60">
        <v>0.18663921772586156</v>
      </c>
      <c r="G19" s="60">
        <v>1.1573930153758933</v>
      </c>
      <c r="H19" s="60">
        <v>2.4458802158909965</v>
      </c>
      <c r="I19" s="60">
        <v>4.424065830257662</v>
      </c>
      <c r="J19" s="60">
        <v>10.160780369825869</v>
      </c>
      <c r="K19" s="60">
        <v>13.256435893820253</v>
      </c>
      <c r="L19" s="60">
        <v>24.286861181383614</v>
      </c>
      <c r="M19" s="60">
        <v>23.83098852655861</v>
      </c>
      <c r="N19" s="60">
        <v>2.0000000069037527</v>
      </c>
      <c r="O19" s="60">
        <v>10</v>
      </c>
      <c r="P19" s="60">
        <v>25.000664275275675</v>
      </c>
      <c r="Q19" s="60">
        <v>40</v>
      </c>
      <c r="R19" s="60">
        <v>64.99999995036481</v>
      </c>
      <c r="S19" s="60">
        <v>89.99999989557519</v>
      </c>
      <c r="T19" s="60">
        <v>0.8490571458005556</v>
      </c>
      <c r="V19" s="60">
        <v>0.8490571458005556</v>
      </c>
      <c r="W19" s="87"/>
    </row>
    <row r="20" spans="2:23" ht="12.75">
      <c r="B20" s="61" t="s">
        <v>72</v>
      </c>
      <c r="C20" s="86"/>
      <c r="D20" s="62" t="s">
        <v>344</v>
      </c>
      <c r="E20" s="62" t="s">
        <v>344</v>
      </c>
      <c r="F20" s="62">
        <v>0.26849080507108886</v>
      </c>
      <c r="G20" s="62" t="s">
        <v>344</v>
      </c>
      <c r="H20" s="62" t="s">
        <v>344</v>
      </c>
      <c r="I20" s="62" t="s">
        <v>344</v>
      </c>
      <c r="J20" s="62" t="s">
        <v>344</v>
      </c>
      <c r="K20" s="62" t="s">
        <v>344</v>
      </c>
      <c r="L20" s="62" t="s">
        <v>344</v>
      </c>
      <c r="M20" s="62" t="s">
        <v>344</v>
      </c>
      <c r="N20" s="62" t="s">
        <v>344</v>
      </c>
      <c r="O20" s="62" t="s">
        <v>344</v>
      </c>
      <c r="P20" s="62" t="s">
        <v>344</v>
      </c>
      <c r="Q20" s="62" t="s">
        <v>344</v>
      </c>
      <c r="R20" s="62" t="s">
        <v>344</v>
      </c>
      <c r="S20" s="62" t="s">
        <v>344</v>
      </c>
      <c r="T20" s="62">
        <v>0.26849080507108886</v>
      </c>
      <c r="V20" s="62">
        <v>0.26849080507108886</v>
      </c>
      <c r="W20" s="87"/>
    </row>
    <row r="21" spans="2:23" ht="12.75">
      <c r="B21" s="61" t="s">
        <v>73</v>
      </c>
      <c r="C21" s="86"/>
      <c r="D21" s="62">
        <v>0.03600000224155599</v>
      </c>
      <c r="E21" s="62">
        <v>0.08165903325925775</v>
      </c>
      <c r="F21" s="62">
        <v>0.21007227956600433</v>
      </c>
      <c r="G21" s="62">
        <v>0.9541853014173836</v>
      </c>
      <c r="H21" s="62">
        <v>2.590004714555704</v>
      </c>
      <c r="I21" s="62">
        <v>7.179368126281278</v>
      </c>
      <c r="J21" s="62">
        <v>13.123794214893442</v>
      </c>
      <c r="K21" s="62">
        <v>2.1453096225372397</v>
      </c>
      <c r="L21" s="62" t="s">
        <v>344</v>
      </c>
      <c r="M21" s="62">
        <v>43.87499967966374</v>
      </c>
      <c r="N21" s="62">
        <v>2</v>
      </c>
      <c r="O21" s="62">
        <v>9.999997487224736</v>
      </c>
      <c r="P21" s="62">
        <v>25</v>
      </c>
      <c r="Q21" s="62">
        <v>40</v>
      </c>
      <c r="R21" s="62">
        <v>65.0000011177508</v>
      </c>
      <c r="S21" s="62">
        <v>90.00000031191122</v>
      </c>
      <c r="T21" s="62">
        <v>1.6264295301434548</v>
      </c>
      <c r="V21" s="62">
        <v>1.6264295301434548</v>
      </c>
      <c r="W21" s="87"/>
    </row>
    <row r="22" spans="2:23" ht="12.75">
      <c r="B22" s="61" t="s">
        <v>74</v>
      </c>
      <c r="C22" s="86"/>
      <c r="D22" s="62" t="s">
        <v>344</v>
      </c>
      <c r="E22" s="62">
        <v>0.08250000065955675</v>
      </c>
      <c r="F22" s="62">
        <v>0.1979825541158695</v>
      </c>
      <c r="G22" s="62">
        <v>1.7500000002090412</v>
      </c>
      <c r="H22" s="62" t="s">
        <v>344</v>
      </c>
      <c r="I22" s="62" t="s">
        <v>344</v>
      </c>
      <c r="J22" s="62" t="s">
        <v>344</v>
      </c>
      <c r="K22" s="62" t="s">
        <v>344</v>
      </c>
      <c r="L22" s="62" t="s">
        <v>344</v>
      </c>
      <c r="M22" s="62" t="s">
        <v>344</v>
      </c>
      <c r="N22" s="62" t="s">
        <v>344</v>
      </c>
      <c r="O22" s="62" t="s">
        <v>344</v>
      </c>
      <c r="P22" s="62" t="s">
        <v>344</v>
      </c>
      <c r="Q22" s="62" t="s">
        <v>344</v>
      </c>
      <c r="R22" s="62" t="s">
        <v>344</v>
      </c>
      <c r="S22" s="62" t="s">
        <v>344</v>
      </c>
      <c r="T22" s="62">
        <v>0.586569261054875</v>
      </c>
      <c r="V22" s="62">
        <v>0.586569261054875</v>
      </c>
      <c r="W22" s="87"/>
    </row>
    <row r="23" spans="2:23" ht="12.75">
      <c r="B23" s="61" t="s">
        <v>75</v>
      </c>
      <c r="C23" s="86"/>
      <c r="D23" s="62" t="s">
        <v>344</v>
      </c>
      <c r="E23" s="62">
        <v>0.08249409900447317</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v>0.08249409900447317</v>
      </c>
      <c r="V23" s="62">
        <v>0.08249409900447317</v>
      </c>
      <c r="W23" s="87"/>
    </row>
    <row r="24" spans="2:23" ht="12.75">
      <c r="B24" s="61" t="s">
        <v>76</v>
      </c>
      <c r="C24" s="86"/>
      <c r="D24" s="62">
        <v>0.03599997608315545</v>
      </c>
      <c r="E24" s="62" t="s">
        <v>344</v>
      </c>
      <c r="F24" s="62">
        <v>0.2186522953459129</v>
      </c>
      <c r="G24" s="62">
        <v>1.4614687891576277</v>
      </c>
      <c r="H24" s="62">
        <v>3.3882157628651854</v>
      </c>
      <c r="I24" s="62">
        <v>3.379058953366783</v>
      </c>
      <c r="J24" s="62">
        <v>9.715912705916253</v>
      </c>
      <c r="K24" s="62">
        <v>12.300259514209086</v>
      </c>
      <c r="L24" s="62" t="s">
        <v>344</v>
      </c>
      <c r="M24" s="62" t="s">
        <v>344</v>
      </c>
      <c r="N24" s="62">
        <v>1.9999999785097133</v>
      </c>
      <c r="O24" s="62">
        <v>10.000000500600196</v>
      </c>
      <c r="P24" s="62">
        <v>25.000004906535793</v>
      </c>
      <c r="Q24" s="62">
        <v>40</v>
      </c>
      <c r="R24" s="62">
        <v>65</v>
      </c>
      <c r="S24" s="62">
        <v>90.00000035318337</v>
      </c>
      <c r="T24" s="62">
        <v>2.3899944878714905</v>
      </c>
      <c r="V24" s="62">
        <v>2.3899944878714905</v>
      </c>
      <c r="W24" s="87"/>
    </row>
    <row r="25" spans="2:23" ht="12.75">
      <c r="B25" s="63" t="s">
        <v>77</v>
      </c>
      <c r="C25" s="86"/>
      <c r="D25" s="60">
        <v>0.036066111831594014</v>
      </c>
      <c r="E25" s="60">
        <v>0.08945989506470022</v>
      </c>
      <c r="F25" s="60">
        <v>0.2074446884093026</v>
      </c>
      <c r="G25" s="60">
        <v>1.441272283822038</v>
      </c>
      <c r="H25" s="60">
        <v>4.095928847783605</v>
      </c>
      <c r="I25" s="60">
        <v>8.522739924506427</v>
      </c>
      <c r="J25" s="60">
        <v>13.78557300487904</v>
      </c>
      <c r="K25" s="60">
        <v>17.342083921739484</v>
      </c>
      <c r="L25" s="60">
        <v>32.17500062615263</v>
      </c>
      <c r="M25" s="60">
        <v>29.74180231427675</v>
      </c>
      <c r="N25" s="60">
        <v>2.0000000160240456</v>
      </c>
      <c r="O25" s="60">
        <v>10.000000182239324</v>
      </c>
      <c r="P25" s="60">
        <v>25</v>
      </c>
      <c r="Q25" s="60">
        <v>40.000000023159735</v>
      </c>
      <c r="R25" s="60">
        <v>64.99999998158493</v>
      </c>
      <c r="S25" s="60">
        <v>90.00000013542004</v>
      </c>
      <c r="T25" s="60">
        <v>0.755286670936389</v>
      </c>
      <c r="V25" s="60">
        <v>0.755286670936389</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V26" s="60" t="s">
        <v>344</v>
      </c>
      <c r="W26" s="87"/>
    </row>
    <row r="27" spans="2:23" ht="12.75">
      <c r="B27" s="59" t="s">
        <v>79</v>
      </c>
      <c r="C27" s="86"/>
      <c r="D27" s="60" t="s">
        <v>344</v>
      </c>
      <c r="E27" s="60">
        <v>0.08250000060207474</v>
      </c>
      <c r="F27" s="60">
        <v>0.21874996935459617</v>
      </c>
      <c r="G27" s="60">
        <v>1.243186224622113</v>
      </c>
      <c r="H27" s="60">
        <v>4.19932588074035</v>
      </c>
      <c r="I27" s="60" t="s">
        <v>344</v>
      </c>
      <c r="J27" s="60" t="s">
        <v>344</v>
      </c>
      <c r="K27" s="60" t="s">
        <v>344</v>
      </c>
      <c r="L27" s="60" t="s">
        <v>344</v>
      </c>
      <c r="M27" s="60" t="s">
        <v>344</v>
      </c>
      <c r="N27" s="60" t="s">
        <v>344</v>
      </c>
      <c r="O27" s="60" t="s">
        <v>344</v>
      </c>
      <c r="P27" s="60" t="s">
        <v>344</v>
      </c>
      <c r="Q27" s="60" t="s">
        <v>344</v>
      </c>
      <c r="R27" s="60" t="s">
        <v>344</v>
      </c>
      <c r="S27" s="60" t="s">
        <v>344</v>
      </c>
      <c r="T27" s="60">
        <v>1.8706979006270288</v>
      </c>
      <c r="V27" s="60">
        <v>1.8706979006270288</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V28" s="60" t="s">
        <v>344</v>
      </c>
      <c r="W28" s="87"/>
    </row>
    <row r="29" spans="2:23" ht="12.75">
      <c r="B29" s="59" t="s">
        <v>116</v>
      </c>
      <c r="C29" s="86"/>
      <c r="D29" s="60">
        <v>0.007032867535419326</v>
      </c>
      <c r="E29" s="60">
        <v>0.06096805000441014</v>
      </c>
      <c r="F29" s="60">
        <v>0.17891855003361778</v>
      </c>
      <c r="G29" s="60">
        <v>1.2956161852404633</v>
      </c>
      <c r="H29" s="60">
        <v>1.6250346761296848</v>
      </c>
      <c r="I29" s="60">
        <v>6.0478258128867886</v>
      </c>
      <c r="J29" s="60">
        <v>3.3482841243750228</v>
      </c>
      <c r="K29" s="60">
        <v>17.81047122921357</v>
      </c>
      <c r="L29" s="60">
        <v>27.516096696547287</v>
      </c>
      <c r="M29" s="60">
        <v>26.73767531899393</v>
      </c>
      <c r="N29" s="60">
        <v>2.000000267276881</v>
      </c>
      <c r="O29" s="60">
        <v>10.00000054631411</v>
      </c>
      <c r="P29" s="60">
        <v>24.99999874835766</v>
      </c>
      <c r="Q29" s="60">
        <v>40.000001530248575</v>
      </c>
      <c r="R29" s="60">
        <v>65.00000021912352</v>
      </c>
      <c r="S29" s="60">
        <v>90.00000007598172</v>
      </c>
      <c r="T29" s="60">
        <v>0.8616722815851766</v>
      </c>
      <c r="V29" s="60">
        <v>0.8616722815851766</v>
      </c>
      <c r="W29" s="87"/>
    </row>
    <row r="30" spans="2:23" ht="12.75">
      <c r="B30" s="61" t="s">
        <v>82</v>
      </c>
      <c r="C30" s="86"/>
      <c r="D30" s="62" t="s">
        <v>344</v>
      </c>
      <c r="E30" s="62">
        <v>0.08183681595894068</v>
      </c>
      <c r="F30" s="62">
        <v>0.21000032639612493</v>
      </c>
      <c r="G30" s="62">
        <v>1.4712704121719549</v>
      </c>
      <c r="H30" s="62">
        <v>3.102165230666177</v>
      </c>
      <c r="I30" s="62">
        <v>8.347755366011626</v>
      </c>
      <c r="J30" s="62">
        <v>3.7985293052742257</v>
      </c>
      <c r="K30" s="62">
        <v>15.32946704171576</v>
      </c>
      <c r="L30" s="62">
        <v>32.175000125628635</v>
      </c>
      <c r="M30" s="62">
        <v>43.44618034546191</v>
      </c>
      <c r="N30" s="62">
        <v>2.000000042496837</v>
      </c>
      <c r="O30" s="62">
        <v>10</v>
      </c>
      <c r="P30" s="62" t="s">
        <v>344</v>
      </c>
      <c r="Q30" s="62">
        <v>40</v>
      </c>
      <c r="R30" s="62">
        <v>65.00000073263563</v>
      </c>
      <c r="S30" s="62">
        <v>90</v>
      </c>
      <c r="T30" s="62">
        <v>0.8374336052714456</v>
      </c>
      <c r="V30" s="62">
        <v>0.8374336052714456</v>
      </c>
      <c r="W30" s="87"/>
    </row>
    <row r="31" spans="2:23" ht="12.75">
      <c r="B31" s="61" t="s">
        <v>117</v>
      </c>
      <c r="C31" s="86"/>
      <c r="D31" s="62">
        <v>0.03599999999999998</v>
      </c>
      <c r="E31" s="62">
        <v>0.08235889452797973</v>
      </c>
      <c r="F31" s="62">
        <v>0.2094565760079734</v>
      </c>
      <c r="G31" s="62">
        <v>1.3896566842028935</v>
      </c>
      <c r="H31" s="62">
        <v>2.628212998764822</v>
      </c>
      <c r="I31" s="62">
        <v>5.980502405082037</v>
      </c>
      <c r="J31" s="62">
        <v>11.548119796081693</v>
      </c>
      <c r="K31" s="62">
        <v>4.380645910508598</v>
      </c>
      <c r="L31" s="62">
        <v>29.269104939163608</v>
      </c>
      <c r="M31" s="62">
        <v>6.600357433117687</v>
      </c>
      <c r="N31" s="62">
        <v>2</v>
      </c>
      <c r="O31" s="62">
        <v>10</v>
      </c>
      <c r="P31" s="62">
        <v>25</v>
      </c>
      <c r="Q31" s="62">
        <v>40</v>
      </c>
      <c r="R31" s="62">
        <v>65</v>
      </c>
      <c r="S31" s="62">
        <v>90</v>
      </c>
      <c r="T31" s="62">
        <v>1.1958792388510509</v>
      </c>
      <c r="V31" s="62">
        <v>1.1958792388510509</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V32" s="62" t="s">
        <v>344</v>
      </c>
      <c r="W32" s="87"/>
    </row>
    <row r="33" spans="2:23" ht="12.75">
      <c r="B33" s="61" t="s">
        <v>85</v>
      </c>
      <c r="C33" s="86"/>
      <c r="D33" s="62">
        <v>0.036000000000000004</v>
      </c>
      <c r="E33" s="62">
        <v>0.08249999999999999</v>
      </c>
      <c r="F33" s="62">
        <v>0.21875000000000003</v>
      </c>
      <c r="G33" s="62">
        <v>1.6860964763899902</v>
      </c>
      <c r="H33" s="62">
        <v>4.275000000000001</v>
      </c>
      <c r="I33" s="62">
        <v>8.441980997943176</v>
      </c>
      <c r="J33" s="62">
        <v>7.479905773084875</v>
      </c>
      <c r="K33" s="62">
        <v>20.349999999999998</v>
      </c>
      <c r="L33" s="62">
        <v>0</v>
      </c>
      <c r="M33" s="62" t="s">
        <v>344</v>
      </c>
      <c r="N33" s="62" t="s">
        <v>344</v>
      </c>
      <c r="O33" s="62" t="s">
        <v>344</v>
      </c>
      <c r="P33" s="62" t="s">
        <v>344</v>
      </c>
      <c r="Q33" s="62" t="s">
        <v>344</v>
      </c>
      <c r="R33" s="62" t="s">
        <v>344</v>
      </c>
      <c r="S33" s="62" t="s">
        <v>344</v>
      </c>
      <c r="T33" s="62">
        <v>2.5084275800225013</v>
      </c>
      <c r="V33" s="62">
        <v>2.5084275800225013</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V34" s="60" t="s">
        <v>344</v>
      </c>
      <c r="W34" s="122"/>
    </row>
    <row r="35" spans="2:23" s="52" customFormat="1" ht="12.75">
      <c r="B35" s="59" t="s">
        <v>87</v>
      </c>
      <c r="C35" s="86"/>
      <c r="D35" s="60" t="s">
        <v>344</v>
      </c>
      <c r="E35" s="60" t="s">
        <v>344</v>
      </c>
      <c r="F35" s="60">
        <v>0.20893592777729209</v>
      </c>
      <c r="G35" s="60">
        <v>1.7259887078204588</v>
      </c>
      <c r="H35" s="60">
        <v>1.2450073163753927</v>
      </c>
      <c r="I35" s="60">
        <v>0.5110510711651931</v>
      </c>
      <c r="J35" s="60">
        <v>3.6952285404989618</v>
      </c>
      <c r="K35" s="60">
        <v>0.9436153215693386</v>
      </c>
      <c r="L35" s="60" t="s">
        <v>344</v>
      </c>
      <c r="M35" s="60">
        <v>5.018131575097112</v>
      </c>
      <c r="N35" s="60">
        <v>1.9999999999999998</v>
      </c>
      <c r="O35" s="60">
        <v>10</v>
      </c>
      <c r="P35" s="60" t="s">
        <v>344</v>
      </c>
      <c r="Q35" s="60" t="s">
        <v>344</v>
      </c>
      <c r="R35" s="60" t="s">
        <v>344</v>
      </c>
      <c r="S35" s="60">
        <v>89.99999999999999</v>
      </c>
      <c r="T35" s="60">
        <v>1.7463188708223227</v>
      </c>
      <c r="V35" s="60">
        <v>1.7463188708223225</v>
      </c>
      <c r="W35" s="122"/>
    </row>
    <row r="36" spans="2:23" ht="12.75">
      <c r="B36" s="59" t="s">
        <v>118</v>
      </c>
      <c r="C36" s="86"/>
      <c r="D36" s="60">
        <v>0.03600000002831883</v>
      </c>
      <c r="E36" s="60">
        <v>0.0822919132524531</v>
      </c>
      <c r="F36" s="60">
        <v>0.18133283321703908</v>
      </c>
      <c r="G36" s="60">
        <v>0.3940400753778518</v>
      </c>
      <c r="H36" s="60">
        <v>1.27655713952753</v>
      </c>
      <c r="I36" s="60">
        <v>5.960742062081414</v>
      </c>
      <c r="J36" s="60">
        <v>12.35215527785902</v>
      </c>
      <c r="K36" s="60">
        <v>20.20258102221984</v>
      </c>
      <c r="L36" s="60">
        <v>1.4110952023785923</v>
      </c>
      <c r="M36" s="60" t="s">
        <v>344</v>
      </c>
      <c r="N36" s="60">
        <v>2</v>
      </c>
      <c r="O36" s="60" t="s">
        <v>344</v>
      </c>
      <c r="P36" s="60" t="s">
        <v>344</v>
      </c>
      <c r="Q36" s="60" t="s">
        <v>344</v>
      </c>
      <c r="R36" s="60" t="s">
        <v>344</v>
      </c>
      <c r="S36" s="60">
        <v>90</v>
      </c>
      <c r="T36" s="60">
        <v>0.29564251671938024</v>
      </c>
      <c r="V36" s="60">
        <v>0.2956425167193803</v>
      </c>
      <c r="W36" s="87"/>
    </row>
    <row r="37" spans="2:23" ht="12.75">
      <c r="B37" s="63" t="s">
        <v>89</v>
      </c>
      <c r="C37" s="86"/>
      <c r="D37" s="60" t="s">
        <v>344</v>
      </c>
      <c r="E37" s="60">
        <v>0.0825001089656976</v>
      </c>
      <c r="F37" s="60">
        <v>0.21875052113610288</v>
      </c>
      <c r="G37" s="60">
        <v>1.7500003205549368</v>
      </c>
      <c r="H37" s="60">
        <v>4.274999760209323</v>
      </c>
      <c r="I37" s="60" t="s">
        <v>344</v>
      </c>
      <c r="J37" s="60" t="s">
        <v>344</v>
      </c>
      <c r="K37" s="60" t="s">
        <v>344</v>
      </c>
      <c r="L37" s="60" t="s">
        <v>344</v>
      </c>
      <c r="M37" s="60" t="s">
        <v>344</v>
      </c>
      <c r="N37" s="60" t="s">
        <v>344</v>
      </c>
      <c r="O37" s="60" t="s">
        <v>344</v>
      </c>
      <c r="P37" s="60" t="s">
        <v>344</v>
      </c>
      <c r="Q37" s="60" t="s">
        <v>344</v>
      </c>
      <c r="R37" s="60" t="s">
        <v>344</v>
      </c>
      <c r="S37" s="60" t="s">
        <v>344</v>
      </c>
      <c r="T37" s="60">
        <v>0.8957096232340216</v>
      </c>
      <c r="V37" s="60">
        <v>0.8957096232340216</v>
      </c>
      <c r="W37" s="87"/>
    </row>
    <row r="38" spans="2:23" ht="13.5" thickBot="1">
      <c r="B38" s="64"/>
      <c r="C38" s="86"/>
      <c r="D38" s="65"/>
      <c r="E38" s="65"/>
      <c r="F38" s="65"/>
      <c r="G38" s="65"/>
      <c r="H38" s="65"/>
      <c r="I38" s="65"/>
      <c r="J38" s="65"/>
      <c r="K38" s="65"/>
      <c r="L38" s="65"/>
      <c r="M38" s="65"/>
      <c r="N38" s="65"/>
      <c r="O38" s="65"/>
      <c r="P38" s="65"/>
      <c r="Q38" s="65"/>
      <c r="R38" s="65"/>
      <c r="S38" s="65"/>
      <c r="T38" s="65"/>
      <c r="V38" s="65"/>
      <c r="W38" s="87"/>
    </row>
    <row r="39" spans="3:23" ht="13.5" thickBot="1">
      <c r="C39" s="86"/>
      <c r="D39" s="66"/>
      <c r="E39" s="66"/>
      <c r="F39" s="66"/>
      <c r="G39" s="66"/>
      <c r="H39" s="66"/>
      <c r="I39" s="66"/>
      <c r="J39" s="66"/>
      <c r="K39" s="66"/>
      <c r="L39" s="66"/>
      <c r="M39" s="66"/>
      <c r="N39" s="66"/>
      <c r="O39" s="66"/>
      <c r="P39" s="66"/>
      <c r="Q39" s="66"/>
      <c r="R39" s="66"/>
      <c r="S39" s="66"/>
      <c r="T39" s="66"/>
      <c r="V39" s="66"/>
      <c r="W39" s="87"/>
    </row>
    <row r="40" spans="2:26" ht="14.25" thickBot="1">
      <c r="B40" s="67" t="s">
        <v>90</v>
      </c>
      <c r="C40" s="109"/>
      <c r="D40" s="69">
        <v>0.033579455548986566</v>
      </c>
      <c r="E40" s="69">
        <v>0.07744079547958017</v>
      </c>
      <c r="F40" s="69">
        <v>0.202712762088075</v>
      </c>
      <c r="G40" s="69">
        <v>1.1827879983106298</v>
      </c>
      <c r="H40" s="69">
        <v>2.437400067070494</v>
      </c>
      <c r="I40" s="69">
        <v>6.002058987114645</v>
      </c>
      <c r="J40" s="69">
        <v>7.790430823243795</v>
      </c>
      <c r="K40" s="69">
        <v>15.773268589582287</v>
      </c>
      <c r="L40" s="69">
        <v>12.189402349439707</v>
      </c>
      <c r="M40" s="69">
        <v>32.35072079303759</v>
      </c>
      <c r="N40" s="69">
        <v>2.0000000704297403</v>
      </c>
      <c r="O40" s="69">
        <v>10.00000048663793</v>
      </c>
      <c r="P40" s="69">
        <v>25.000001067750123</v>
      </c>
      <c r="Q40" s="69">
        <v>39.99999995643327</v>
      </c>
      <c r="R40" s="69">
        <v>65.00000003048542</v>
      </c>
      <c r="S40" s="69">
        <v>90.00000008831935</v>
      </c>
      <c r="T40" s="69">
        <v>1.00473881873886</v>
      </c>
      <c r="U40" s="52"/>
      <c r="V40" s="69">
        <v>1.00473881873886</v>
      </c>
      <c r="W40" s="122"/>
      <c r="X40" s="52"/>
      <c r="Y40" s="52"/>
      <c r="Z40" s="52"/>
    </row>
    <row r="41" spans="2:23" ht="12.75">
      <c r="B41" s="72"/>
      <c r="C41" s="72"/>
      <c r="D41" s="71"/>
      <c r="E41" s="71"/>
      <c r="F41" s="71"/>
      <c r="G41" s="71"/>
      <c r="H41" s="71"/>
      <c r="I41" s="71"/>
      <c r="J41" s="71"/>
      <c r="K41" s="71"/>
      <c r="L41" s="71"/>
      <c r="M41" s="71"/>
      <c r="N41" s="71"/>
      <c r="O41" s="71"/>
      <c r="P41" s="71"/>
      <c r="Q41" s="71"/>
      <c r="R41" s="71"/>
      <c r="S41" s="71"/>
      <c r="T41" s="71"/>
      <c r="U41" s="71"/>
      <c r="V41" s="71"/>
      <c r="W41" s="71"/>
    </row>
    <row r="43" spans="2:23" ht="14.25">
      <c r="B43" s="73" t="s">
        <v>41</v>
      </c>
      <c r="C43" s="71"/>
      <c r="D43" s="71"/>
      <c r="E43" s="71"/>
      <c r="F43" s="71"/>
      <c r="G43" s="71"/>
      <c r="H43" s="71"/>
      <c r="I43" s="71"/>
      <c r="J43" s="71"/>
      <c r="K43" s="71"/>
      <c r="L43" s="71"/>
      <c r="M43" s="71"/>
      <c r="N43" s="71"/>
      <c r="O43" s="71"/>
      <c r="P43" s="71"/>
      <c r="Q43" s="71"/>
      <c r="R43" s="71"/>
      <c r="S43" s="71"/>
      <c r="T43" s="71"/>
      <c r="U43" s="71"/>
      <c r="V43" s="71"/>
      <c r="W43" s="71"/>
    </row>
    <row r="44" spans="4:23" ht="12.75">
      <c r="D44" s="71"/>
      <c r="E44" s="71"/>
      <c r="F44" s="71"/>
      <c r="G44" s="71"/>
      <c r="H44" s="71"/>
      <c r="I44" s="71"/>
      <c r="J44" s="71"/>
      <c r="K44" s="71"/>
      <c r="L44" s="71"/>
      <c r="M44" s="71"/>
      <c r="N44" s="71"/>
      <c r="O44" s="71"/>
      <c r="P44" s="71"/>
      <c r="Q44" s="71"/>
      <c r="R44" s="71"/>
      <c r="S44" s="71"/>
      <c r="T44" s="71"/>
      <c r="U44" s="71"/>
      <c r="V44" s="71"/>
      <c r="W44" s="71"/>
    </row>
    <row r="45" spans="2:23" ht="12.75">
      <c r="B45" s="71"/>
      <c r="C45" s="71"/>
      <c r="D45" s="71"/>
      <c r="E45" s="71"/>
      <c r="F45" s="71"/>
      <c r="G45" s="71"/>
      <c r="H45" s="71"/>
      <c r="I45" s="71"/>
      <c r="J45" s="71"/>
      <c r="K45" s="71"/>
      <c r="L45" s="71"/>
      <c r="M45" s="71"/>
      <c r="N45" s="71"/>
      <c r="O45" s="71"/>
      <c r="P45" s="71"/>
      <c r="Q45" s="71"/>
      <c r="R45" s="71"/>
      <c r="S45" s="71"/>
      <c r="T45" s="71"/>
      <c r="U45" s="71"/>
      <c r="V45" s="71"/>
      <c r="W45" s="71"/>
    </row>
    <row r="46" spans="2:23" ht="12.75">
      <c r="B46" s="71"/>
      <c r="C46" s="71"/>
      <c r="D46" s="71"/>
      <c r="E46" s="71"/>
      <c r="F46" s="71"/>
      <c r="G46" s="71"/>
      <c r="H46" s="71"/>
      <c r="I46" s="71"/>
      <c r="J46" s="71"/>
      <c r="K46" s="71"/>
      <c r="L46" s="71"/>
      <c r="M46" s="71"/>
      <c r="N46" s="71"/>
      <c r="O46" s="71"/>
      <c r="P46" s="71"/>
      <c r="Q46" s="71"/>
      <c r="R46" s="71"/>
      <c r="S46" s="71"/>
      <c r="T46" s="71"/>
      <c r="U46" s="71"/>
      <c r="V46" s="71"/>
      <c r="W46" s="71"/>
    </row>
    <row r="47" spans="2:23" ht="12.75">
      <c r="B47" s="71"/>
      <c r="C47" s="71"/>
      <c r="D47" s="71"/>
      <c r="E47" s="71"/>
      <c r="F47" s="71"/>
      <c r="G47" s="71"/>
      <c r="H47" s="71"/>
      <c r="I47" s="71"/>
      <c r="J47" s="71"/>
      <c r="K47" s="71"/>
      <c r="L47" s="71"/>
      <c r="M47" s="71"/>
      <c r="N47" s="71"/>
      <c r="O47" s="71"/>
      <c r="P47" s="71"/>
      <c r="Q47" s="71"/>
      <c r="R47" s="71"/>
      <c r="S47" s="71"/>
      <c r="T47" s="71"/>
      <c r="U47" s="71"/>
      <c r="V47" s="71"/>
      <c r="W47" s="71"/>
    </row>
    <row r="48" spans="2:23" ht="12.75">
      <c r="B48" s="71"/>
      <c r="C48" s="71"/>
      <c r="D48" s="71"/>
      <c r="E48" s="71"/>
      <c r="F48" s="71"/>
      <c r="G48" s="71"/>
      <c r="H48" s="71"/>
      <c r="I48" s="71"/>
      <c r="J48" s="71"/>
      <c r="K48" s="71"/>
      <c r="L48" s="71"/>
      <c r="M48" s="71"/>
      <c r="N48" s="71"/>
      <c r="O48" s="71"/>
      <c r="P48" s="71"/>
      <c r="Q48" s="71"/>
      <c r="R48" s="71"/>
      <c r="S48" s="71"/>
      <c r="T48" s="71"/>
      <c r="U48" s="71"/>
      <c r="V48" s="71"/>
      <c r="W48"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8" r:id="rId1"/>
</worksheet>
</file>

<file path=xl/worksheets/sheet34.xml><?xml version="1.0" encoding="utf-8"?>
<worksheet xmlns="http://schemas.openxmlformats.org/spreadsheetml/2006/main" xmlns:r="http://schemas.openxmlformats.org/officeDocument/2006/relationships">
  <sheetPr>
    <tabColor indexed="15"/>
    <pageSetUpPr fitToPage="1"/>
  </sheetPr>
  <dimension ref="B1:Y64"/>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4.140625" style="53" customWidth="1"/>
    <col min="3" max="3" width="1.1484375" style="53" customWidth="1"/>
    <col min="4" max="4" width="12.57421875" style="53" customWidth="1"/>
    <col min="5" max="5" width="16.7109375" style="53" customWidth="1"/>
    <col min="6" max="6" width="13.7109375" style="53" customWidth="1"/>
    <col min="7" max="7" width="16.7109375" style="53" customWidth="1"/>
    <col min="8" max="8" width="13.7109375" style="53" customWidth="1"/>
    <col min="9" max="9" width="17.7109375" style="53" customWidth="1"/>
    <col min="10" max="10" width="1.57421875" style="86" customWidth="1"/>
    <col min="11" max="11" width="12.421875" style="86" customWidth="1"/>
    <col min="12" max="12" width="20.00390625" style="86" customWidth="1"/>
    <col min="13" max="13" width="13.28125" style="86" customWidth="1"/>
    <col min="14" max="14" width="17.00390625" style="86" customWidth="1"/>
    <col min="15" max="15" width="13.8515625" style="53" customWidth="1"/>
    <col min="16" max="16" width="17.57421875" style="53" customWidth="1"/>
    <col min="17" max="17" width="12.421875" style="53" customWidth="1"/>
    <col min="18" max="18" width="17.7109375" style="53" customWidth="1"/>
    <col min="19" max="19" width="13.57421875" style="53" customWidth="1"/>
    <col min="20" max="20" width="14.421875" style="53" customWidth="1"/>
    <col min="21" max="22" width="15.8515625" style="53" customWidth="1"/>
    <col min="23" max="23" width="1.421875" style="53" customWidth="1"/>
    <col min="24" max="24" width="14.140625" style="53" customWidth="1"/>
    <col min="25" max="25" width="14.7109375" style="53" customWidth="1"/>
    <col min="26" max="26" width="11.421875" style="53" customWidth="1"/>
    <col min="27" max="16384" width="11.57421875" style="53" customWidth="1"/>
  </cols>
  <sheetData>
    <row r="1" ht="12.75">
      <c r="B1" s="30" t="s">
        <v>42</v>
      </c>
    </row>
    <row r="2" spans="2:25" s="52" customFormat="1" ht="15.75">
      <c r="B2" s="210" t="s">
        <v>287</v>
      </c>
      <c r="C2" s="210"/>
      <c r="D2" s="210"/>
      <c r="E2" s="210"/>
      <c r="F2" s="210"/>
      <c r="G2" s="210"/>
      <c r="H2" s="210"/>
      <c r="I2" s="210"/>
      <c r="J2" s="210"/>
      <c r="K2" s="210"/>
      <c r="L2" s="210"/>
      <c r="M2" s="210"/>
      <c r="N2" s="210"/>
      <c r="O2" s="210"/>
      <c r="P2" s="210"/>
      <c r="Q2" s="210"/>
      <c r="R2" s="210"/>
      <c r="S2" s="210"/>
      <c r="T2" s="210"/>
      <c r="U2" s="210"/>
      <c r="V2" s="210"/>
      <c r="W2" s="210"/>
      <c r="X2" s="210"/>
      <c r="Y2" s="210"/>
    </row>
    <row r="3" spans="2:23" s="52" customFormat="1" ht="16.5" thickBot="1">
      <c r="B3" s="299"/>
      <c r="C3" s="299"/>
      <c r="D3" s="299"/>
      <c r="E3" s="299"/>
      <c r="F3" s="299"/>
      <c r="G3" s="299"/>
      <c r="H3" s="299"/>
      <c r="I3" s="299"/>
      <c r="J3" s="299"/>
      <c r="K3" s="299"/>
      <c r="L3" s="299"/>
      <c r="M3" s="299"/>
      <c r="N3" s="299"/>
      <c r="O3" s="299"/>
      <c r="P3" s="299"/>
      <c r="Q3" s="299"/>
      <c r="R3" s="299"/>
      <c r="S3" s="100"/>
      <c r="T3" s="100"/>
      <c r="U3" s="100"/>
      <c r="V3" s="100"/>
      <c r="W3" s="100"/>
    </row>
    <row r="4" spans="2:25" s="52" customFormat="1" ht="16.5" thickBot="1">
      <c r="B4" s="227" t="s">
        <v>266</v>
      </c>
      <c r="C4" s="228"/>
      <c r="D4" s="228"/>
      <c r="E4" s="228"/>
      <c r="F4" s="228"/>
      <c r="G4" s="228"/>
      <c r="H4" s="228"/>
      <c r="I4" s="228"/>
      <c r="J4" s="228"/>
      <c r="K4" s="228"/>
      <c r="L4" s="228"/>
      <c r="M4" s="228"/>
      <c r="N4" s="228"/>
      <c r="O4" s="228"/>
      <c r="P4" s="228"/>
      <c r="Q4" s="228"/>
      <c r="R4" s="228"/>
      <c r="S4" s="228"/>
      <c r="T4" s="228"/>
      <c r="U4" s="228"/>
      <c r="V4" s="228"/>
      <c r="W4" s="228"/>
      <c r="X4" s="228"/>
      <c r="Y4" s="229"/>
    </row>
    <row r="5" spans="2:25" s="52" customFormat="1" ht="16.5" thickBot="1">
      <c r="B5" s="78"/>
      <c r="C5" s="78"/>
      <c r="D5" s="78"/>
      <c r="E5" s="78"/>
      <c r="F5" s="78"/>
      <c r="G5" s="78"/>
      <c r="H5" s="78"/>
      <c r="I5" s="78"/>
      <c r="J5" s="78"/>
      <c r="K5" s="78"/>
      <c r="L5" s="78"/>
      <c r="M5" s="78"/>
      <c r="N5" s="78"/>
      <c r="O5" s="78"/>
      <c r="P5" s="78"/>
      <c r="Q5" s="78"/>
      <c r="R5" s="78"/>
      <c r="S5" s="100"/>
      <c r="T5" s="100"/>
      <c r="U5" s="100"/>
      <c r="V5" s="100"/>
      <c r="W5" s="100"/>
      <c r="X5" s="100"/>
      <c r="Y5" s="90"/>
    </row>
    <row r="6" spans="2:25" s="52" customFormat="1" ht="15.75">
      <c r="B6" s="290" t="s">
        <v>288</v>
      </c>
      <c r="C6" s="291"/>
      <c r="D6" s="291"/>
      <c r="E6" s="291"/>
      <c r="F6" s="291"/>
      <c r="G6" s="291"/>
      <c r="H6" s="291"/>
      <c r="I6" s="291"/>
      <c r="J6" s="291"/>
      <c r="K6" s="291"/>
      <c r="L6" s="291"/>
      <c r="M6" s="291"/>
      <c r="N6" s="291"/>
      <c r="O6" s="291"/>
      <c r="P6" s="291"/>
      <c r="Q6" s="291"/>
      <c r="R6" s="291"/>
      <c r="S6" s="291"/>
      <c r="T6" s="291"/>
      <c r="U6" s="291"/>
      <c r="V6" s="291"/>
      <c r="W6" s="291"/>
      <c r="X6" s="291"/>
      <c r="Y6" s="292"/>
    </row>
    <row r="7" spans="2:25" s="52" customFormat="1" ht="21" customHeight="1" thickBot="1">
      <c r="B7" s="287" t="s">
        <v>350</v>
      </c>
      <c r="C7" s="288"/>
      <c r="D7" s="288"/>
      <c r="E7" s="288"/>
      <c r="F7" s="288"/>
      <c r="G7" s="288"/>
      <c r="H7" s="288"/>
      <c r="I7" s="288"/>
      <c r="J7" s="288"/>
      <c r="K7" s="288"/>
      <c r="L7" s="288"/>
      <c r="M7" s="288"/>
      <c r="N7" s="288"/>
      <c r="O7" s="288"/>
      <c r="P7" s="288"/>
      <c r="Q7" s="288"/>
      <c r="R7" s="288"/>
      <c r="S7" s="288"/>
      <c r="T7" s="288"/>
      <c r="U7" s="288"/>
      <c r="V7" s="288"/>
      <c r="W7" s="288"/>
      <c r="X7" s="288"/>
      <c r="Y7" s="289"/>
    </row>
    <row r="8" spans="2:25" s="52" customFormat="1" ht="12" customHeight="1" thickBot="1">
      <c r="B8" s="79"/>
      <c r="C8" s="79"/>
      <c r="D8" s="79"/>
      <c r="E8" s="79"/>
      <c r="F8" s="79"/>
      <c r="G8" s="79"/>
      <c r="H8" s="79"/>
      <c r="I8" s="79"/>
      <c r="J8" s="79"/>
      <c r="K8" s="79"/>
      <c r="L8" s="79"/>
      <c r="M8" s="79"/>
      <c r="N8" s="79"/>
      <c r="O8" s="80"/>
      <c r="P8" s="80"/>
      <c r="Q8" s="80"/>
      <c r="R8" s="80"/>
      <c r="S8" s="80"/>
      <c r="T8" s="80"/>
      <c r="U8" s="80"/>
      <c r="V8" s="80"/>
      <c r="W8" s="80"/>
      <c r="Y8" s="91"/>
    </row>
    <row r="9" spans="2:25" s="52" customFormat="1" ht="13.5" customHeight="1" thickBot="1">
      <c r="B9" s="92"/>
      <c r="C9" s="102"/>
      <c r="D9" s="241" t="s">
        <v>120</v>
      </c>
      <c r="E9" s="300"/>
      <c r="F9" s="300"/>
      <c r="G9" s="300"/>
      <c r="H9" s="300"/>
      <c r="I9" s="242"/>
      <c r="J9" s="81"/>
      <c r="K9" s="241" t="s">
        <v>289</v>
      </c>
      <c r="L9" s="300"/>
      <c r="M9" s="300"/>
      <c r="N9" s="242"/>
      <c r="O9" s="241" t="s">
        <v>290</v>
      </c>
      <c r="P9" s="300"/>
      <c r="Q9" s="300"/>
      <c r="R9" s="242"/>
      <c r="S9" s="241" t="s">
        <v>206</v>
      </c>
      <c r="T9" s="300"/>
      <c r="U9" s="300"/>
      <c r="V9" s="242"/>
      <c r="W9" s="112"/>
      <c r="X9" s="248" t="s">
        <v>267</v>
      </c>
      <c r="Y9" s="249"/>
    </row>
    <row r="10" spans="2:25" s="52" customFormat="1" ht="13.5" customHeight="1" thickBot="1">
      <c r="B10" s="93"/>
      <c r="C10" s="102"/>
      <c r="D10" s="250" t="s">
        <v>159</v>
      </c>
      <c r="E10" s="250" t="s">
        <v>291</v>
      </c>
      <c r="F10" s="241" t="s">
        <v>110</v>
      </c>
      <c r="G10" s="242"/>
      <c r="H10" s="241" t="s">
        <v>112</v>
      </c>
      <c r="I10" s="242"/>
      <c r="J10" s="81"/>
      <c r="K10" s="241" t="s">
        <v>110</v>
      </c>
      <c r="L10" s="242"/>
      <c r="M10" s="241" t="s">
        <v>112</v>
      </c>
      <c r="N10" s="242"/>
      <c r="O10" s="241" t="s">
        <v>110</v>
      </c>
      <c r="P10" s="242"/>
      <c r="Q10" s="241" t="s">
        <v>112</v>
      </c>
      <c r="R10" s="242"/>
      <c r="S10" s="241" t="s">
        <v>110</v>
      </c>
      <c r="T10" s="242"/>
      <c r="U10" s="241" t="s">
        <v>112</v>
      </c>
      <c r="V10" s="242"/>
      <c r="W10" s="143"/>
      <c r="X10" s="239" t="s">
        <v>109</v>
      </c>
      <c r="Y10" s="240"/>
    </row>
    <row r="11" spans="2:25" s="52" customFormat="1" ht="25.5" customHeight="1">
      <c r="B11" s="93" t="s">
        <v>50</v>
      </c>
      <c r="C11" s="102"/>
      <c r="D11" s="297"/>
      <c r="E11" s="297"/>
      <c r="F11" s="250" t="s">
        <v>159</v>
      </c>
      <c r="G11" s="250" t="s">
        <v>292</v>
      </c>
      <c r="H11" s="250" t="s">
        <v>159</v>
      </c>
      <c r="I11" s="250" t="s">
        <v>292</v>
      </c>
      <c r="J11" s="81"/>
      <c r="K11" s="250" t="s">
        <v>159</v>
      </c>
      <c r="L11" s="250" t="s">
        <v>293</v>
      </c>
      <c r="M11" s="250" t="s">
        <v>159</v>
      </c>
      <c r="N11" s="250" t="s">
        <v>293</v>
      </c>
      <c r="O11" s="250" t="s">
        <v>159</v>
      </c>
      <c r="P11" s="250" t="s">
        <v>294</v>
      </c>
      <c r="Q11" s="250" t="s">
        <v>159</v>
      </c>
      <c r="R11" s="250" t="s">
        <v>294</v>
      </c>
      <c r="S11" s="250" t="s">
        <v>159</v>
      </c>
      <c r="T11" s="250" t="s">
        <v>295</v>
      </c>
      <c r="U11" s="250" t="s">
        <v>159</v>
      </c>
      <c r="V11" s="250" t="s">
        <v>295</v>
      </c>
      <c r="W11" s="144"/>
      <c r="X11" s="250" t="s">
        <v>159</v>
      </c>
      <c r="Y11" s="250" t="s">
        <v>296</v>
      </c>
    </row>
    <row r="12" spans="2:25" s="52" customFormat="1" ht="25.5" customHeight="1">
      <c r="B12" s="93"/>
      <c r="C12" s="102"/>
      <c r="D12" s="297"/>
      <c r="E12" s="297"/>
      <c r="F12" s="231"/>
      <c r="G12" s="231"/>
      <c r="H12" s="231"/>
      <c r="I12" s="231"/>
      <c r="J12" s="81"/>
      <c r="K12" s="231"/>
      <c r="L12" s="231"/>
      <c r="M12" s="231"/>
      <c r="N12" s="231"/>
      <c r="O12" s="231"/>
      <c r="P12" s="231"/>
      <c r="Q12" s="231"/>
      <c r="R12" s="231"/>
      <c r="S12" s="231"/>
      <c r="T12" s="231"/>
      <c r="U12" s="231"/>
      <c r="V12" s="231"/>
      <c r="W12" s="145"/>
      <c r="X12" s="231"/>
      <c r="Y12" s="231"/>
    </row>
    <row r="13" spans="2:25" s="52" customFormat="1" ht="25.5" customHeight="1" thickBot="1">
      <c r="B13" s="96" t="s">
        <v>123</v>
      </c>
      <c r="C13" s="81"/>
      <c r="D13" s="298"/>
      <c r="E13" s="298"/>
      <c r="F13" s="232"/>
      <c r="G13" s="232"/>
      <c r="H13" s="232"/>
      <c r="I13" s="232"/>
      <c r="J13" s="81"/>
      <c r="K13" s="232"/>
      <c r="L13" s="232"/>
      <c r="M13" s="232"/>
      <c r="N13" s="232"/>
      <c r="O13" s="232"/>
      <c r="P13" s="232"/>
      <c r="Q13" s="232"/>
      <c r="R13" s="232"/>
      <c r="S13" s="232"/>
      <c r="T13" s="232"/>
      <c r="U13" s="232"/>
      <c r="V13" s="232"/>
      <c r="W13" s="145"/>
      <c r="X13" s="232"/>
      <c r="Y13" s="232"/>
    </row>
    <row r="14" spans="4:23" s="52" customFormat="1" ht="13.5" thickBot="1">
      <c r="D14" s="146"/>
      <c r="E14" s="146"/>
      <c r="F14" s="147"/>
      <c r="V14" s="147"/>
      <c r="W14" s="91"/>
    </row>
    <row r="15" spans="2:25" ht="12.75">
      <c r="B15" s="55" t="s">
        <v>67</v>
      </c>
      <c r="C15" s="56"/>
      <c r="D15" s="57" t="s">
        <v>344</v>
      </c>
      <c r="E15" s="57">
        <v>0</v>
      </c>
      <c r="F15" s="57" t="s">
        <v>344</v>
      </c>
      <c r="G15" s="57" t="s">
        <v>344</v>
      </c>
      <c r="H15" s="57" t="s">
        <v>344</v>
      </c>
      <c r="I15" s="57" t="s">
        <v>344</v>
      </c>
      <c r="K15" s="57" t="s">
        <v>344</v>
      </c>
      <c r="L15" s="57" t="s">
        <v>344</v>
      </c>
      <c r="M15" s="57" t="s">
        <v>344</v>
      </c>
      <c r="N15" s="57" t="s">
        <v>344</v>
      </c>
      <c r="O15" s="57" t="s">
        <v>344</v>
      </c>
      <c r="P15" s="57" t="s">
        <v>344</v>
      </c>
      <c r="Q15" s="57" t="s">
        <v>344</v>
      </c>
      <c r="R15" s="57" t="s">
        <v>344</v>
      </c>
      <c r="S15" s="57" t="s">
        <v>344</v>
      </c>
      <c r="T15" s="57" t="s">
        <v>344</v>
      </c>
      <c r="U15" s="57" t="s">
        <v>344</v>
      </c>
      <c r="V15" s="57" t="s">
        <v>344</v>
      </c>
      <c r="W15" s="148"/>
      <c r="X15" s="57">
        <v>0.13617441736237554</v>
      </c>
      <c r="Y15" s="57">
        <v>16.53729105265799</v>
      </c>
    </row>
    <row r="16" spans="2:25" ht="12.75">
      <c r="B16" s="59" t="s">
        <v>68</v>
      </c>
      <c r="C16" s="56"/>
      <c r="D16" s="60">
        <v>1.8316065868134785</v>
      </c>
      <c r="E16" s="60">
        <v>3.3651873541906636</v>
      </c>
      <c r="F16" s="60">
        <v>0.3858595583536067</v>
      </c>
      <c r="G16" s="60">
        <v>97.90403223028908</v>
      </c>
      <c r="H16" s="60">
        <v>69.36340059464877</v>
      </c>
      <c r="I16" s="60">
        <v>2.095967769710922</v>
      </c>
      <c r="K16" s="60">
        <v>0.3858595583536067</v>
      </c>
      <c r="L16" s="60">
        <v>97.90403223028908</v>
      </c>
      <c r="M16" s="60">
        <v>69.36340059464877</v>
      </c>
      <c r="N16" s="60">
        <v>2.095967769710922</v>
      </c>
      <c r="O16" s="60" t="s">
        <v>344</v>
      </c>
      <c r="P16" s="60" t="s">
        <v>344</v>
      </c>
      <c r="Q16" s="60" t="s">
        <v>344</v>
      </c>
      <c r="R16" s="60" t="s">
        <v>344</v>
      </c>
      <c r="S16" s="60" t="s">
        <v>344</v>
      </c>
      <c r="T16" s="60" t="s">
        <v>344</v>
      </c>
      <c r="U16" s="60" t="s">
        <v>344</v>
      </c>
      <c r="V16" s="60" t="s">
        <v>344</v>
      </c>
      <c r="W16" s="148"/>
      <c r="X16" s="60">
        <v>1.6801456106139807</v>
      </c>
      <c r="Y16" s="60">
        <v>37.91512436864923</v>
      </c>
    </row>
    <row r="17" spans="2:25" ht="12.75">
      <c r="B17" s="59" t="s">
        <v>69</v>
      </c>
      <c r="C17" s="56"/>
      <c r="D17" s="60" t="s">
        <v>344</v>
      </c>
      <c r="E17" s="60">
        <v>0</v>
      </c>
      <c r="F17" s="60" t="s">
        <v>344</v>
      </c>
      <c r="G17" s="60" t="s">
        <v>344</v>
      </c>
      <c r="H17" s="60" t="s">
        <v>344</v>
      </c>
      <c r="I17" s="60" t="s">
        <v>344</v>
      </c>
      <c r="K17" s="60" t="s">
        <v>344</v>
      </c>
      <c r="L17" s="60" t="s">
        <v>344</v>
      </c>
      <c r="M17" s="60" t="s">
        <v>344</v>
      </c>
      <c r="N17" s="60" t="s">
        <v>344</v>
      </c>
      <c r="O17" s="60" t="s">
        <v>344</v>
      </c>
      <c r="P17" s="60" t="s">
        <v>344</v>
      </c>
      <c r="Q17" s="60" t="s">
        <v>344</v>
      </c>
      <c r="R17" s="60" t="s">
        <v>344</v>
      </c>
      <c r="S17" s="60" t="s">
        <v>344</v>
      </c>
      <c r="T17" s="60" t="s">
        <v>344</v>
      </c>
      <c r="U17" s="60" t="s">
        <v>344</v>
      </c>
      <c r="V17" s="60" t="s">
        <v>344</v>
      </c>
      <c r="W17" s="148"/>
      <c r="X17" s="60">
        <v>0.7232231950208089</v>
      </c>
      <c r="Y17" s="60">
        <v>0.23265578049773877</v>
      </c>
    </row>
    <row r="18" spans="2:25" ht="12.75">
      <c r="B18" s="59" t="s">
        <v>114</v>
      </c>
      <c r="C18" s="56"/>
      <c r="D18" s="60">
        <v>2.2118248652831083</v>
      </c>
      <c r="E18" s="60">
        <v>4.8317111567226245</v>
      </c>
      <c r="F18" s="60">
        <v>1.8974812957235965</v>
      </c>
      <c r="G18" s="60">
        <v>98.99947528681132</v>
      </c>
      <c r="H18" s="60">
        <v>33.31535288009383</v>
      </c>
      <c r="I18" s="60">
        <v>1.0005247131886907</v>
      </c>
      <c r="K18" s="60">
        <v>1.8974812957235965</v>
      </c>
      <c r="L18" s="60">
        <v>98.99947528681132</v>
      </c>
      <c r="M18" s="60">
        <v>33.31535288009383</v>
      </c>
      <c r="N18" s="60">
        <v>1.0005247131886907</v>
      </c>
      <c r="O18" s="60" t="s">
        <v>344</v>
      </c>
      <c r="P18" s="60" t="s">
        <v>344</v>
      </c>
      <c r="Q18" s="60" t="s">
        <v>344</v>
      </c>
      <c r="R18" s="60" t="s">
        <v>344</v>
      </c>
      <c r="S18" s="60" t="s">
        <v>344</v>
      </c>
      <c r="T18" s="60" t="s">
        <v>344</v>
      </c>
      <c r="U18" s="60" t="s">
        <v>344</v>
      </c>
      <c r="V18" s="60" t="s">
        <v>344</v>
      </c>
      <c r="W18" s="148"/>
      <c r="X18" s="60">
        <v>1.1719553160565948</v>
      </c>
      <c r="Y18" s="60">
        <v>52.63456189632906</v>
      </c>
    </row>
    <row r="19" spans="2:25" ht="12.75">
      <c r="B19" s="59" t="s">
        <v>115</v>
      </c>
      <c r="C19" s="56"/>
      <c r="D19" s="60">
        <v>0.7076420698003552</v>
      </c>
      <c r="E19" s="60">
        <v>15.105624399504137</v>
      </c>
      <c r="F19" s="60">
        <v>0.3205783815034605</v>
      </c>
      <c r="G19" s="60">
        <v>98.42996853667199</v>
      </c>
      <c r="H19" s="60">
        <v>24.97382243028402</v>
      </c>
      <c r="I19" s="60">
        <v>1.5700314633280088</v>
      </c>
      <c r="K19" s="60">
        <v>0.3277141838653217</v>
      </c>
      <c r="L19" s="60">
        <v>98.36946459050377</v>
      </c>
      <c r="M19" s="60">
        <v>24.97382243028402</v>
      </c>
      <c r="N19" s="60">
        <v>1.6305354094962328</v>
      </c>
      <c r="O19" s="60">
        <v>0.1384289687781302</v>
      </c>
      <c r="P19" s="60">
        <v>100</v>
      </c>
      <c r="Q19" s="60" t="s">
        <v>344</v>
      </c>
      <c r="R19" s="60">
        <v>0</v>
      </c>
      <c r="S19" s="60" t="s">
        <v>344</v>
      </c>
      <c r="T19" s="60" t="s">
        <v>344</v>
      </c>
      <c r="U19" s="60" t="s">
        <v>344</v>
      </c>
      <c r="V19" s="60" t="s">
        <v>344</v>
      </c>
      <c r="W19" s="148"/>
      <c r="X19" s="60">
        <v>0.6096922937084428</v>
      </c>
      <c r="Y19" s="60">
        <v>53.43908908293468</v>
      </c>
    </row>
    <row r="20" spans="2:25" ht="12.75">
      <c r="B20" s="61" t="s">
        <v>72</v>
      </c>
      <c r="C20" s="56"/>
      <c r="D20" s="62" t="s">
        <v>344</v>
      </c>
      <c r="E20" s="62" t="s">
        <v>344</v>
      </c>
      <c r="F20" s="62" t="s">
        <v>344</v>
      </c>
      <c r="G20" s="62" t="s">
        <v>344</v>
      </c>
      <c r="H20" s="62" t="s">
        <v>344</v>
      </c>
      <c r="I20" s="62" t="s">
        <v>344</v>
      </c>
      <c r="K20" s="62" t="s">
        <v>344</v>
      </c>
      <c r="L20" s="62" t="s">
        <v>344</v>
      </c>
      <c r="M20" s="62" t="s">
        <v>344</v>
      </c>
      <c r="N20" s="62" t="s">
        <v>344</v>
      </c>
      <c r="O20" s="62" t="s">
        <v>344</v>
      </c>
      <c r="P20" s="62" t="s">
        <v>344</v>
      </c>
      <c r="Q20" s="62" t="s">
        <v>344</v>
      </c>
      <c r="R20" s="62" t="s">
        <v>344</v>
      </c>
      <c r="S20" s="62" t="s">
        <v>344</v>
      </c>
      <c r="T20" s="62" t="s">
        <v>344</v>
      </c>
      <c r="U20" s="62" t="s">
        <v>344</v>
      </c>
      <c r="V20" s="62" t="s">
        <v>344</v>
      </c>
      <c r="W20" s="148"/>
      <c r="X20" s="62" t="s">
        <v>344</v>
      </c>
      <c r="Y20" s="62">
        <v>0</v>
      </c>
    </row>
    <row r="21" spans="2:25" ht="12.75">
      <c r="B21" s="61" t="s">
        <v>73</v>
      </c>
      <c r="C21" s="56"/>
      <c r="D21" s="62">
        <v>2.760668012353593</v>
      </c>
      <c r="E21" s="62">
        <v>20.53921952151636</v>
      </c>
      <c r="F21" s="62">
        <v>2.2721310403211166</v>
      </c>
      <c r="G21" s="62">
        <v>99.00975314297085</v>
      </c>
      <c r="H21" s="62">
        <v>51.60699825698077</v>
      </c>
      <c r="I21" s="62">
        <v>0.9902468570291504</v>
      </c>
      <c r="K21" s="62">
        <v>2.4296662044867143</v>
      </c>
      <c r="L21" s="62">
        <v>98.93109823846179</v>
      </c>
      <c r="M21" s="62">
        <v>51.60699825698077</v>
      </c>
      <c r="N21" s="62">
        <v>1.0689017615382113</v>
      </c>
      <c r="O21" s="62">
        <v>0.3100000163896615</v>
      </c>
      <c r="P21" s="62">
        <v>100</v>
      </c>
      <c r="Q21" s="62" t="s">
        <v>344</v>
      </c>
      <c r="R21" s="62">
        <v>0</v>
      </c>
      <c r="S21" s="62" t="s">
        <v>344</v>
      </c>
      <c r="T21" s="62" t="s">
        <v>344</v>
      </c>
      <c r="U21" s="62" t="s">
        <v>344</v>
      </c>
      <c r="V21" s="62" t="s">
        <v>344</v>
      </c>
      <c r="W21" s="148"/>
      <c r="X21" s="62">
        <v>3.2482333088337345</v>
      </c>
      <c r="Y21" s="62">
        <v>31.380207465824796</v>
      </c>
    </row>
    <row r="22" spans="2:25" ht="12.75">
      <c r="B22" s="61" t="s">
        <v>74</v>
      </c>
      <c r="C22" s="56"/>
      <c r="D22" s="62" t="s">
        <v>344</v>
      </c>
      <c r="E22" s="62" t="s">
        <v>344</v>
      </c>
      <c r="F22" s="62" t="s">
        <v>344</v>
      </c>
      <c r="G22" s="62" t="s">
        <v>344</v>
      </c>
      <c r="H22" s="62" t="s">
        <v>344</v>
      </c>
      <c r="I22" s="62" t="s">
        <v>344</v>
      </c>
      <c r="K22" s="62" t="s">
        <v>344</v>
      </c>
      <c r="L22" s="62" t="s">
        <v>344</v>
      </c>
      <c r="M22" s="62" t="s">
        <v>344</v>
      </c>
      <c r="N22" s="62" t="s">
        <v>344</v>
      </c>
      <c r="O22" s="62" t="s">
        <v>344</v>
      </c>
      <c r="P22" s="62" t="s">
        <v>344</v>
      </c>
      <c r="Q22" s="62" t="s">
        <v>344</v>
      </c>
      <c r="R22" s="62" t="s">
        <v>344</v>
      </c>
      <c r="S22" s="62" t="s">
        <v>344</v>
      </c>
      <c r="T22" s="62" t="s">
        <v>344</v>
      </c>
      <c r="U22" s="62" t="s">
        <v>344</v>
      </c>
      <c r="V22" s="62" t="s">
        <v>344</v>
      </c>
      <c r="W22" s="148"/>
      <c r="X22" s="62" t="s">
        <v>344</v>
      </c>
      <c r="Y22" s="62">
        <v>0</v>
      </c>
    </row>
    <row r="23" spans="2:25" ht="12.75">
      <c r="B23" s="61" t="s">
        <v>75</v>
      </c>
      <c r="C23" s="56"/>
      <c r="D23" s="62">
        <v>1.423891337572284</v>
      </c>
      <c r="E23" s="62">
        <v>1.2214702620704458</v>
      </c>
      <c r="F23" s="62">
        <v>1.5784773001854373</v>
      </c>
      <c r="G23" s="62">
        <v>70.11141683770724</v>
      </c>
      <c r="H23" s="62">
        <v>1.0612699043923237</v>
      </c>
      <c r="I23" s="62">
        <v>29.888583162292758</v>
      </c>
      <c r="K23" s="62">
        <v>1.5784773001854373</v>
      </c>
      <c r="L23" s="62">
        <v>70.11141683770724</v>
      </c>
      <c r="M23" s="62">
        <v>1.0612699043923237</v>
      </c>
      <c r="N23" s="62">
        <v>29.888583162292758</v>
      </c>
      <c r="O23" s="62" t="s">
        <v>344</v>
      </c>
      <c r="P23" s="62" t="s">
        <v>344</v>
      </c>
      <c r="Q23" s="62" t="s">
        <v>344</v>
      </c>
      <c r="R23" s="62" t="s">
        <v>344</v>
      </c>
      <c r="S23" s="62" t="s">
        <v>344</v>
      </c>
      <c r="T23" s="62" t="s">
        <v>344</v>
      </c>
      <c r="U23" s="62" t="s">
        <v>344</v>
      </c>
      <c r="V23" s="62" t="s">
        <v>344</v>
      </c>
      <c r="W23" s="148"/>
      <c r="X23" s="62">
        <v>1.8245215585552865</v>
      </c>
      <c r="Y23" s="62">
        <v>98.62530824834612</v>
      </c>
    </row>
    <row r="24" spans="2:25" ht="12.75">
      <c r="B24" s="61" t="s">
        <v>76</v>
      </c>
      <c r="C24" s="56"/>
      <c r="D24" s="62">
        <v>0.7691296213153722</v>
      </c>
      <c r="E24" s="62">
        <v>1.2275611031090927</v>
      </c>
      <c r="F24" s="62">
        <v>0.7691296213153722</v>
      </c>
      <c r="G24" s="62">
        <v>100</v>
      </c>
      <c r="H24" s="62" t="s">
        <v>344</v>
      </c>
      <c r="I24" s="62">
        <v>0</v>
      </c>
      <c r="K24" s="62">
        <v>0.7691296213153722</v>
      </c>
      <c r="L24" s="62">
        <v>100</v>
      </c>
      <c r="M24" s="62" t="s">
        <v>344</v>
      </c>
      <c r="N24" s="62">
        <v>0</v>
      </c>
      <c r="O24" s="62" t="s">
        <v>344</v>
      </c>
      <c r="P24" s="62" t="s">
        <v>344</v>
      </c>
      <c r="Q24" s="62" t="s">
        <v>344</v>
      </c>
      <c r="R24" s="62" t="s">
        <v>344</v>
      </c>
      <c r="S24" s="62" t="s">
        <v>344</v>
      </c>
      <c r="T24" s="62" t="s">
        <v>344</v>
      </c>
      <c r="U24" s="62" t="s">
        <v>344</v>
      </c>
      <c r="V24" s="62" t="s">
        <v>344</v>
      </c>
      <c r="W24" s="148"/>
      <c r="X24" s="62">
        <v>3.473925380123249</v>
      </c>
      <c r="Y24" s="62">
        <v>10.61570864987591</v>
      </c>
    </row>
    <row r="25" spans="2:25" ht="12.75">
      <c r="B25" s="63" t="s">
        <v>77</v>
      </c>
      <c r="C25" s="56"/>
      <c r="D25" s="60">
        <v>0.6766741868120467</v>
      </c>
      <c r="E25" s="60">
        <v>26.201542109311443</v>
      </c>
      <c r="F25" s="60">
        <v>0.6737724609025262</v>
      </c>
      <c r="G25" s="60">
        <v>99.84732651886618</v>
      </c>
      <c r="H25" s="60">
        <v>2.5743814520457167</v>
      </c>
      <c r="I25" s="60">
        <v>0.15267348113381002</v>
      </c>
      <c r="K25" s="60">
        <v>0.6737724609025262</v>
      </c>
      <c r="L25" s="60">
        <v>99.84732651886618</v>
      </c>
      <c r="M25" s="60">
        <v>2.5743814520457167</v>
      </c>
      <c r="N25" s="60">
        <v>0.15267348113381002</v>
      </c>
      <c r="O25" s="60" t="s">
        <v>344</v>
      </c>
      <c r="P25" s="60" t="s">
        <v>344</v>
      </c>
      <c r="Q25" s="60" t="s">
        <v>344</v>
      </c>
      <c r="R25" s="60" t="s">
        <v>344</v>
      </c>
      <c r="S25" s="60" t="s">
        <v>344</v>
      </c>
      <c r="T25" s="60" t="s">
        <v>344</v>
      </c>
      <c r="U25" s="60" t="s">
        <v>344</v>
      </c>
      <c r="V25" s="60" t="s">
        <v>344</v>
      </c>
      <c r="W25" s="148"/>
      <c r="X25" s="60">
        <v>0.40630804887652977</v>
      </c>
      <c r="Y25" s="60">
        <v>26.869614103219646</v>
      </c>
    </row>
    <row r="26" spans="2:25" ht="12.75">
      <c r="B26" s="59" t="s">
        <v>78</v>
      </c>
      <c r="C26" s="56"/>
      <c r="D26" s="60" t="s">
        <v>344</v>
      </c>
      <c r="E26" s="60">
        <v>0</v>
      </c>
      <c r="F26" s="60" t="s">
        <v>344</v>
      </c>
      <c r="G26" s="60" t="s">
        <v>344</v>
      </c>
      <c r="H26" s="60" t="s">
        <v>344</v>
      </c>
      <c r="I26" s="60" t="s">
        <v>344</v>
      </c>
      <c r="K26" s="60" t="s">
        <v>344</v>
      </c>
      <c r="L26" s="60" t="s">
        <v>344</v>
      </c>
      <c r="M26" s="60" t="s">
        <v>344</v>
      </c>
      <c r="N26" s="60" t="s">
        <v>344</v>
      </c>
      <c r="O26" s="60" t="s">
        <v>344</v>
      </c>
      <c r="P26" s="60" t="s">
        <v>344</v>
      </c>
      <c r="Q26" s="60" t="s">
        <v>344</v>
      </c>
      <c r="R26" s="60" t="s">
        <v>344</v>
      </c>
      <c r="S26" s="60" t="s">
        <v>344</v>
      </c>
      <c r="T26" s="60" t="s">
        <v>344</v>
      </c>
      <c r="U26" s="60" t="s">
        <v>344</v>
      </c>
      <c r="V26" s="60" t="s">
        <v>344</v>
      </c>
      <c r="W26" s="148"/>
      <c r="X26" s="60">
        <v>0.8876474166242703</v>
      </c>
      <c r="Y26" s="60">
        <v>100</v>
      </c>
    </row>
    <row r="27" spans="2:25" ht="12.75">
      <c r="B27" s="59" t="s">
        <v>79</v>
      </c>
      <c r="C27" s="56"/>
      <c r="D27" s="60" t="s">
        <v>344</v>
      </c>
      <c r="E27" s="60" t="s">
        <v>344</v>
      </c>
      <c r="F27" s="60" t="s">
        <v>344</v>
      </c>
      <c r="G27" s="60" t="s">
        <v>344</v>
      </c>
      <c r="H27" s="60" t="s">
        <v>344</v>
      </c>
      <c r="I27" s="60" t="s">
        <v>344</v>
      </c>
      <c r="K27" s="60" t="s">
        <v>344</v>
      </c>
      <c r="L27" s="60" t="s">
        <v>344</v>
      </c>
      <c r="M27" s="60" t="s">
        <v>344</v>
      </c>
      <c r="N27" s="60" t="s">
        <v>344</v>
      </c>
      <c r="O27" s="60" t="s">
        <v>344</v>
      </c>
      <c r="P27" s="60" t="s">
        <v>344</v>
      </c>
      <c r="Q27" s="60" t="s">
        <v>344</v>
      </c>
      <c r="R27" s="60" t="s">
        <v>344</v>
      </c>
      <c r="S27" s="60" t="s">
        <v>344</v>
      </c>
      <c r="T27" s="60" t="s">
        <v>344</v>
      </c>
      <c r="U27" s="60" t="s">
        <v>344</v>
      </c>
      <c r="V27" s="60" t="s">
        <v>344</v>
      </c>
      <c r="W27" s="148"/>
      <c r="X27" s="60" t="s">
        <v>344</v>
      </c>
      <c r="Y27" s="60">
        <v>0</v>
      </c>
    </row>
    <row r="28" spans="2:25" ht="12.75">
      <c r="B28" s="59" t="s">
        <v>80</v>
      </c>
      <c r="C28" s="56"/>
      <c r="D28" s="60" t="s">
        <v>344</v>
      </c>
      <c r="E28" s="60" t="s">
        <v>344</v>
      </c>
      <c r="F28" s="60" t="s">
        <v>344</v>
      </c>
      <c r="G28" s="60" t="s">
        <v>344</v>
      </c>
      <c r="H28" s="60" t="s">
        <v>344</v>
      </c>
      <c r="I28" s="60" t="s">
        <v>344</v>
      </c>
      <c r="K28" s="60" t="s">
        <v>344</v>
      </c>
      <c r="L28" s="60" t="s">
        <v>344</v>
      </c>
      <c r="M28" s="60" t="s">
        <v>344</v>
      </c>
      <c r="N28" s="60" t="s">
        <v>344</v>
      </c>
      <c r="O28" s="60" t="s">
        <v>344</v>
      </c>
      <c r="P28" s="60" t="s">
        <v>344</v>
      </c>
      <c r="Q28" s="60" t="s">
        <v>344</v>
      </c>
      <c r="R28" s="60" t="s">
        <v>344</v>
      </c>
      <c r="S28" s="60" t="s">
        <v>344</v>
      </c>
      <c r="T28" s="60" t="s">
        <v>344</v>
      </c>
      <c r="U28" s="60" t="s">
        <v>344</v>
      </c>
      <c r="V28" s="60" t="s">
        <v>344</v>
      </c>
      <c r="W28" s="148"/>
      <c r="X28" s="60" t="s">
        <v>344</v>
      </c>
      <c r="Y28" s="60" t="s">
        <v>344</v>
      </c>
    </row>
    <row r="29" spans="2:25" ht="12.75">
      <c r="B29" s="59" t="s">
        <v>116</v>
      </c>
      <c r="C29" s="56"/>
      <c r="D29" s="60">
        <v>2.1213851714139595</v>
      </c>
      <c r="E29" s="60">
        <v>7.94993472817538</v>
      </c>
      <c r="F29" s="60">
        <v>1.7339030316937276</v>
      </c>
      <c r="G29" s="60">
        <v>98.51224261783314</v>
      </c>
      <c r="H29" s="60">
        <v>27.778615991267586</v>
      </c>
      <c r="I29" s="60">
        <v>1.4877573821668706</v>
      </c>
      <c r="K29" s="60">
        <v>1.7339030316937276</v>
      </c>
      <c r="L29" s="60">
        <v>98.51224261783314</v>
      </c>
      <c r="M29" s="60">
        <v>27.778615991267586</v>
      </c>
      <c r="N29" s="60">
        <v>1.4877573821668706</v>
      </c>
      <c r="O29" s="60" t="s">
        <v>344</v>
      </c>
      <c r="P29" s="60" t="s">
        <v>344</v>
      </c>
      <c r="Q29" s="60" t="s">
        <v>344</v>
      </c>
      <c r="R29" s="60" t="s">
        <v>344</v>
      </c>
      <c r="S29" s="60" t="s">
        <v>344</v>
      </c>
      <c r="T29" s="60" t="s">
        <v>344</v>
      </c>
      <c r="U29" s="60" t="s">
        <v>344</v>
      </c>
      <c r="V29" s="60" t="s">
        <v>344</v>
      </c>
      <c r="W29" s="148"/>
      <c r="X29" s="60">
        <v>0.5854236097840677</v>
      </c>
      <c r="Y29" s="60">
        <v>58.18099450998212</v>
      </c>
    </row>
    <row r="30" spans="2:25" ht="12.75">
      <c r="B30" s="61" t="s">
        <v>82</v>
      </c>
      <c r="C30" s="56"/>
      <c r="D30" s="62">
        <v>0.08868658877725918</v>
      </c>
      <c r="E30" s="62">
        <v>2.0072989457623605</v>
      </c>
      <c r="F30" s="62">
        <v>0.06970117141981264</v>
      </c>
      <c r="G30" s="62">
        <v>99.01645190494101</v>
      </c>
      <c r="H30" s="62">
        <v>2</v>
      </c>
      <c r="I30" s="62">
        <v>0.983548095058996</v>
      </c>
      <c r="K30" s="62">
        <v>0.06970117141981264</v>
      </c>
      <c r="L30" s="62">
        <v>99.01645190494101</v>
      </c>
      <c r="M30" s="62">
        <v>2</v>
      </c>
      <c r="N30" s="62">
        <v>0.983548095058996</v>
      </c>
      <c r="O30" s="62" t="s">
        <v>344</v>
      </c>
      <c r="P30" s="62" t="s">
        <v>344</v>
      </c>
      <c r="Q30" s="62" t="s">
        <v>344</v>
      </c>
      <c r="R30" s="62" t="s">
        <v>344</v>
      </c>
      <c r="S30" s="62" t="s">
        <v>344</v>
      </c>
      <c r="T30" s="62" t="s">
        <v>344</v>
      </c>
      <c r="U30" s="62" t="s">
        <v>344</v>
      </c>
      <c r="V30" s="62" t="s">
        <v>344</v>
      </c>
      <c r="W30" s="148"/>
      <c r="X30" s="62">
        <v>0.7569617734729946</v>
      </c>
      <c r="Y30" s="62">
        <v>47.81719676588793</v>
      </c>
    </row>
    <row r="31" spans="2:25" ht="12.75">
      <c r="B31" s="61" t="s">
        <v>117</v>
      </c>
      <c r="C31" s="56"/>
      <c r="D31" s="62">
        <v>0.7059825400285933</v>
      </c>
      <c r="E31" s="62">
        <v>30.6760560944901</v>
      </c>
      <c r="F31" s="62">
        <v>0.5961152704126166</v>
      </c>
      <c r="G31" s="62">
        <v>99.71491324913607</v>
      </c>
      <c r="H31" s="62">
        <v>39.134303833380024</v>
      </c>
      <c r="I31" s="62">
        <v>0.28508675086392554</v>
      </c>
      <c r="K31" s="62">
        <v>0.5961152704126166</v>
      </c>
      <c r="L31" s="62">
        <v>99.71491324913607</v>
      </c>
      <c r="M31" s="62">
        <v>39.134303833380024</v>
      </c>
      <c r="N31" s="62">
        <v>0.28508675086392554</v>
      </c>
      <c r="O31" s="62" t="s">
        <v>344</v>
      </c>
      <c r="P31" s="62" t="s">
        <v>344</v>
      </c>
      <c r="Q31" s="62" t="s">
        <v>344</v>
      </c>
      <c r="R31" s="62" t="s">
        <v>344</v>
      </c>
      <c r="S31" s="62" t="s">
        <v>344</v>
      </c>
      <c r="T31" s="62" t="s">
        <v>344</v>
      </c>
      <c r="U31" s="62" t="s">
        <v>344</v>
      </c>
      <c r="V31" s="62" t="s">
        <v>344</v>
      </c>
      <c r="W31" s="148"/>
      <c r="X31" s="62">
        <v>0.5380747798226438</v>
      </c>
      <c r="Y31" s="62">
        <v>46.46723985771137</v>
      </c>
    </row>
    <row r="32" spans="2:25" ht="12.75">
      <c r="B32" s="61" t="s">
        <v>84</v>
      </c>
      <c r="C32" s="56"/>
      <c r="D32" s="62" t="s">
        <v>344</v>
      </c>
      <c r="E32" s="62" t="s">
        <v>344</v>
      </c>
      <c r="F32" s="62" t="s">
        <v>344</v>
      </c>
      <c r="G32" s="62" t="s">
        <v>344</v>
      </c>
      <c r="H32" s="62" t="s">
        <v>344</v>
      </c>
      <c r="I32" s="62" t="s">
        <v>344</v>
      </c>
      <c r="K32" s="62" t="s">
        <v>344</v>
      </c>
      <c r="L32" s="62" t="s">
        <v>344</v>
      </c>
      <c r="M32" s="62" t="s">
        <v>344</v>
      </c>
      <c r="N32" s="62" t="s">
        <v>344</v>
      </c>
      <c r="O32" s="62" t="s">
        <v>344</v>
      </c>
      <c r="P32" s="62" t="s">
        <v>344</v>
      </c>
      <c r="Q32" s="62" t="s">
        <v>344</v>
      </c>
      <c r="R32" s="62" t="s">
        <v>344</v>
      </c>
      <c r="S32" s="62" t="s">
        <v>344</v>
      </c>
      <c r="T32" s="62" t="s">
        <v>344</v>
      </c>
      <c r="U32" s="62" t="s">
        <v>344</v>
      </c>
      <c r="V32" s="62" t="s">
        <v>344</v>
      </c>
      <c r="W32" s="148"/>
      <c r="X32" s="62" t="s">
        <v>344</v>
      </c>
      <c r="Y32" s="62" t="s">
        <v>344</v>
      </c>
    </row>
    <row r="33" spans="2:25" ht="12.75">
      <c r="B33" s="61" t="s">
        <v>85</v>
      </c>
      <c r="C33" s="56"/>
      <c r="D33" s="62" t="s">
        <v>344</v>
      </c>
      <c r="E33" s="62" t="s">
        <v>344</v>
      </c>
      <c r="F33" s="62" t="s">
        <v>344</v>
      </c>
      <c r="G33" s="62" t="s">
        <v>344</v>
      </c>
      <c r="H33" s="62" t="s">
        <v>344</v>
      </c>
      <c r="I33" s="62" t="s">
        <v>344</v>
      </c>
      <c r="K33" s="62" t="s">
        <v>344</v>
      </c>
      <c r="L33" s="62" t="s">
        <v>344</v>
      </c>
      <c r="M33" s="62" t="s">
        <v>344</v>
      </c>
      <c r="N33" s="62" t="s">
        <v>344</v>
      </c>
      <c r="O33" s="62" t="s">
        <v>344</v>
      </c>
      <c r="P33" s="62" t="s">
        <v>344</v>
      </c>
      <c r="Q33" s="62" t="s">
        <v>344</v>
      </c>
      <c r="R33" s="62" t="s">
        <v>344</v>
      </c>
      <c r="S33" s="62" t="s">
        <v>344</v>
      </c>
      <c r="T33" s="62" t="s">
        <v>344</v>
      </c>
      <c r="U33" s="62" t="s">
        <v>344</v>
      </c>
      <c r="V33" s="62" t="s">
        <v>344</v>
      </c>
      <c r="W33" s="148"/>
      <c r="X33" s="62" t="s">
        <v>344</v>
      </c>
      <c r="Y33" s="62">
        <v>0</v>
      </c>
    </row>
    <row r="34" spans="2:25" ht="12.75">
      <c r="B34" s="59" t="s">
        <v>86</v>
      </c>
      <c r="C34" s="56"/>
      <c r="D34" s="60" t="s">
        <v>344</v>
      </c>
      <c r="E34" s="60" t="s">
        <v>344</v>
      </c>
      <c r="F34" s="60" t="s">
        <v>344</v>
      </c>
      <c r="G34" s="60" t="s">
        <v>344</v>
      </c>
      <c r="H34" s="60" t="s">
        <v>344</v>
      </c>
      <c r="I34" s="60" t="s">
        <v>344</v>
      </c>
      <c r="K34" s="60" t="s">
        <v>344</v>
      </c>
      <c r="L34" s="60" t="s">
        <v>344</v>
      </c>
      <c r="M34" s="60" t="s">
        <v>344</v>
      </c>
      <c r="N34" s="60" t="s">
        <v>344</v>
      </c>
      <c r="O34" s="60" t="s">
        <v>344</v>
      </c>
      <c r="P34" s="60" t="s">
        <v>344</v>
      </c>
      <c r="Q34" s="60" t="s">
        <v>344</v>
      </c>
      <c r="R34" s="60" t="s">
        <v>344</v>
      </c>
      <c r="S34" s="60" t="s">
        <v>344</v>
      </c>
      <c r="T34" s="60" t="s">
        <v>344</v>
      </c>
      <c r="U34" s="60" t="s">
        <v>344</v>
      </c>
      <c r="V34" s="60" t="s">
        <v>344</v>
      </c>
      <c r="W34" s="148"/>
      <c r="X34" s="60" t="s">
        <v>344</v>
      </c>
      <c r="Y34" s="60" t="s">
        <v>344</v>
      </c>
    </row>
    <row r="35" spans="2:25" ht="12.75">
      <c r="B35" s="59" t="s">
        <v>87</v>
      </c>
      <c r="C35" s="56"/>
      <c r="D35" s="60" t="s">
        <v>344</v>
      </c>
      <c r="E35" s="60" t="s">
        <v>344</v>
      </c>
      <c r="F35" s="60" t="s">
        <v>344</v>
      </c>
      <c r="G35" s="60" t="s">
        <v>344</v>
      </c>
      <c r="H35" s="60" t="s">
        <v>344</v>
      </c>
      <c r="I35" s="60" t="s">
        <v>344</v>
      </c>
      <c r="K35" s="60" t="s">
        <v>344</v>
      </c>
      <c r="L35" s="60" t="s">
        <v>344</v>
      </c>
      <c r="M35" s="60" t="s">
        <v>344</v>
      </c>
      <c r="N35" s="60" t="s">
        <v>344</v>
      </c>
      <c r="O35" s="60" t="s">
        <v>344</v>
      </c>
      <c r="P35" s="60" t="s">
        <v>344</v>
      </c>
      <c r="Q35" s="60" t="s">
        <v>344</v>
      </c>
      <c r="R35" s="60" t="s">
        <v>344</v>
      </c>
      <c r="S35" s="60" t="s">
        <v>344</v>
      </c>
      <c r="T35" s="60" t="s">
        <v>344</v>
      </c>
      <c r="U35" s="60" t="s">
        <v>344</v>
      </c>
      <c r="V35" s="60" t="s">
        <v>344</v>
      </c>
      <c r="W35" s="148"/>
      <c r="X35" s="60" t="s">
        <v>344</v>
      </c>
      <c r="Y35" s="60">
        <v>0</v>
      </c>
    </row>
    <row r="36" spans="2:25" ht="12.75">
      <c r="B36" s="59" t="s">
        <v>118</v>
      </c>
      <c r="C36" s="56"/>
      <c r="D36" s="60">
        <v>1.2073579059588173</v>
      </c>
      <c r="E36" s="60">
        <v>13.521661860624857</v>
      </c>
      <c r="F36" s="60">
        <v>1.1560975155113289</v>
      </c>
      <c r="G36" s="60">
        <v>99.3383558181985</v>
      </c>
      <c r="H36" s="60">
        <v>8.903523074052199</v>
      </c>
      <c r="I36" s="60">
        <v>0.6616441818015018</v>
      </c>
      <c r="K36" s="60">
        <v>1.1560975155113289</v>
      </c>
      <c r="L36" s="60">
        <v>99.3383558181985</v>
      </c>
      <c r="M36" s="60">
        <v>8.903523074052199</v>
      </c>
      <c r="N36" s="60">
        <v>0.6616441818015018</v>
      </c>
      <c r="O36" s="60" t="s">
        <v>344</v>
      </c>
      <c r="P36" s="60" t="s">
        <v>344</v>
      </c>
      <c r="Q36" s="60" t="s">
        <v>344</v>
      </c>
      <c r="R36" s="60" t="s">
        <v>344</v>
      </c>
      <c r="S36" s="60" t="s">
        <v>344</v>
      </c>
      <c r="T36" s="60" t="s">
        <v>344</v>
      </c>
      <c r="U36" s="60" t="s">
        <v>344</v>
      </c>
      <c r="V36" s="60" t="s">
        <v>344</v>
      </c>
      <c r="W36" s="148"/>
      <c r="X36" s="60">
        <v>1.0502437535774576</v>
      </c>
      <c r="Y36" s="60">
        <v>37.007470571563935</v>
      </c>
    </row>
    <row r="37" spans="2:25" ht="12.75">
      <c r="B37" s="63" t="s">
        <v>89</v>
      </c>
      <c r="C37" s="56"/>
      <c r="D37" s="60" t="s">
        <v>344</v>
      </c>
      <c r="E37" s="60" t="s">
        <v>344</v>
      </c>
      <c r="F37" s="60" t="s">
        <v>344</v>
      </c>
      <c r="G37" s="60" t="s">
        <v>344</v>
      </c>
      <c r="H37" s="60" t="s">
        <v>344</v>
      </c>
      <c r="I37" s="60" t="s">
        <v>344</v>
      </c>
      <c r="K37" s="60" t="s">
        <v>344</v>
      </c>
      <c r="L37" s="60" t="s">
        <v>344</v>
      </c>
      <c r="M37" s="60" t="s">
        <v>344</v>
      </c>
      <c r="N37" s="60" t="s">
        <v>344</v>
      </c>
      <c r="O37" s="60" t="s">
        <v>344</v>
      </c>
      <c r="P37" s="60" t="s">
        <v>344</v>
      </c>
      <c r="Q37" s="60" t="s">
        <v>344</v>
      </c>
      <c r="R37" s="60" t="s">
        <v>344</v>
      </c>
      <c r="S37" s="60" t="s">
        <v>344</v>
      </c>
      <c r="T37" s="60" t="s">
        <v>344</v>
      </c>
      <c r="U37" s="60" t="s">
        <v>344</v>
      </c>
      <c r="V37" s="60" t="s">
        <v>344</v>
      </c>
      <c r="W37" s="148"/>
      <c r="X37" s="60" t="s">
        <v>344</v>
      </c>
      <c r="Y37" s="60">
        <v>0</v>
      </c>
    </row>
    <row r="38" spans="2:25" ht="13.5" thickBot="1">
      <c r="B38" s="64"/>
      <c r="C38" s="56"/>
      <c r="D38" s="65"/>
      <c r="E38" s="65"/>
      <c r="F38" s="65"/>
      <c r="G38" s="65"/>
      <c r="H38" s="65"/>
      <c r="I38" s="65"/>
      <c r="K38" s="65"/>
      <c r="L38" s="65"/>
      <c r="M38" s="65"/>
      <c r="N38" s="65"/>
      <c r="O38" s="65"/>
      <c r="P38" s="65"/>
      <c r="Q38" s="65"/>
      <c r="R38" s="65"/>
      <c r="S38" s="65"/>
      <c r="T38" s="65"/>
      <c r="U38" s="65"/>
      <c r="V38" s="65"/>
      <c r="W38" s="148"/>
      <c r="X38" s="65"/>
      <c r="Y38" s="65"/>
    </row>
    <row r="39" spans="4:25" ht="13.5" thickBot="1">
      <c r="D39" s="66"/>
      <c r="E39" s="66"/>
      <c r="F39" s="66"/>
      <c r="G39" s="66"/>
      <c r="H39" s="66"/>
      <c r="I39" s="66"/>
      <c r="K39" s="66"/>
      <c r="L39" s="66"/>
      <c r="M39" s="66"/>
      <c r="N39" s="66"/>
      <c r="O39" s="66"/>
      <c r="P39" s="66"/>
      <c r="Q39" s="66"/>
      <c r="R39" s="66"/>
      <c r="S39" s="66"/>
      <c r="T39" s="66"/>
      <c r="U39" s="66"/>
      <c r="V39" s="66"/>
      <c r="W39" s="86"/>
      <c r="X39" s="66"/>
      <c r="Y39" s="66"/>
    </row>
    <row r="40" spans="2:25" ht="14.25" thickBot="1">
      <c r="B40" s="67" t="s">
        <v>90</v>
      </c>
      <c r="D40" s="69">
        <v>1.4622058738411685</v>
      </c>
      <c r="E40" s="69">
        <v>10.393118717899172</v>
      </c>
      <c r="F40" s="69">
        <v>1.1569616167092067</v>
      </c>
      <c r="G40" s="69">
        <v>98.95317446150689</v>
      </c>
      <c r="H40" s="69">
        <v>30.315999671068834</v>
      </c>
      <c r="I40" s="69">
        <v>1.0468255384931129</v>
      </c>
      <c r="K40" s="69">
        <v>1.1724943614170162</v>
      </c>
      <c r="L40" s="69">
        <v>98.93590721586335</v>
      </c>
      <c r="M40" s="69">
        <v>30.315999671068834</v>
      </c>
      <c r="N40" s="69">
        <v>1.0640927841366492</v>
      </c>
      <c r="O40" s="69">
        <v>0.22531033296252576</v>
      </c>
      <c r="P40" s="69">
        <v>100</v>
      </c>
      <c r="Q40" s="69" t="s">
        <v>344</v>
      </c>
      <c r="R40" s="69">
        <v>0</v>
      </c>
      <c r="S40" s="69" t="s">
        <v>344</v>
      </c>
      <c r="T40" s="69" t="s">
        <v>344</v>
      </c>
      <c r="U40" s="69" t="s">
        <v>344</v>
      </c>
      <c r="V40" s="69" t="s">
        <v>344</v>
      </c>
      <c r="W40" s="86"/>
      <c r="X40" s="69">
        <v>0.9816116676381246</v>
      </c>
      <c r="Y40" s="69">
        <v>46.53334186503413</v>
      </c>
    </row>
    <row r="41" spans="15:25" ht="12.75">
      <c r="O41" s="86"/>
      <c r="Q41" s="86"/>
      <c r="S41" s="86"/>
      <c r="U41" s="86"/>
      <c r="W41" s="86"/>
      <c r="Y41" s="86"/>
    </row>
    <row r="43" spans="2:25" ht="14.25">
      <c r="B43" s="73" t="s">
        <v>41</v>
      </c>
      <c r="C43" s="73"/>
      <c r="O43" s="86"/>
      <c r="P43" s="86"/>
      <c r="Q43" s="86"/>
      <c r="R43" s="86"/>
      <c r="S43" s="86"/>
      <c r="U43" s="86"/>
      <c r="W43" s="86"/>
      <c r="Y43" s="86"/>
    </row>
    <row r="44" spans="15:25" ht="12.75">
      <c r="O44" s="86"/>
      <c r="P44" s="86"/>
      <c r="Q44" s="86"/>
      <c r="R44" s="86"/>
      <c r="S44" s="86"/>
      <c r="U44" s="86"/>
      <c r="W44" s="86"/>
      <c r="Y44" s="86"/>
    </row>
    <row r="45" spans="16:25" ht="12.75">
      <c r="P45" s="86"/>
      <c r="S45" s="86"/>
      <c r="U45" s="86"/>
      <c r="W45" s="86"/>
      <c r="Y45" s="86"/>
    </row>
    <row r="46" spans="16:25" ht="12.75">
      <c r="P46" s="86"/>
      <c r="S46" s="86"/>
      <c r="U46" s="86"/>
      <c r="W46" s="86"/>
      <c r="Y46" s="86"/>
    </row>
    <row r="47" spans="16:25" ht="12.75">
      <c r="P47" s="86"/>
      <c r="S47" s="86"/>
      <c r="U47" s="86"/>
      <c r="W47" s="86"/>
      <c r="Y47" s="86"/>
    </row>
    <row r="48" spans="16:25" ht="12.75">
      <c r="P48" s="86"/>
      <c r="S48" s="86"/>
      <c r="U48" s="86"/>
      <c r="W48" s="86"/>
      <c r="Y48" s="86"/>
    </row>
    <row r="49" spans="16:25" ht="12.75">
      <c r="P49" s="86"/>
      <c r="S49" s="86"/>
      <c r="U49" s="86"/>
      <c r="W49" s="86"/>
      <c r="Y49" s="86"/>
    </row>
    <row r="50" spans="16:25" ht="12.75">
      <c r="P50" s="86"/>
      <c r="S50" s="86"/>
      <c r="U50" s="86"/>
      <c r="W50" s="86"/>
      <c r="Y50" s="86"/>
    </row>
    <row r="51" spans="16:25" ht="12.75">
      <c r="P51" s="86"/>
      <c r="S51" s="86"/>
      <c r="U51" s="86"/>
      <c r="W51" s="86"/>
      <c r="Y51" s="86"/>
    </row>
    <row r="52" spans="16:25" ht="12.75">
      <c r="P52" s="86"/>
      <c r="S52" s="86"/>
      <c r="U52" s="86"/>
      <c r="W52" s="86"/>
      <c r="Y52" s="86"/>
    </row>
    <row r="53" spans="16:25" ht="12.75">
      <c r="P53" s="86"/>
      <c r="S53" s="86"/>
      <c r="U53" s="86"/>
      <c r="W53" s="86"/>
      <c r="Y53" s="86"/>
    </row>
    <row r="54" spans="16:25" ht="12.75">
      <c r="P54" s="86"/>
      <c r="S54" s="86"/>
      <c r="U54" s="86"/>
      <c r="W54" s="86"/>
      <c r="Y54" s="86"/>
    </row>
    <row r="55" spans="16:25" ht="12.75">
      <c r="P55" s="86"/>
      <c r="S55" s="86"/>
      <c r="U55" s="86"/>
      <c r="W55" s="86"/>
      <c r="Y55" s="86"/>
    </row>
    <row r="56" spans="16:25" ht="12.75">
      <c r="P56" s="86"/>
      <c r="S56" s="86"/>
      <c r="U56" s="86"/>
      <c r="W56" s="86"/>
      <c r="Y56" s="86"/>
    </row>
    <row r="57" spans="16:25" ht="12.75">
      <c r="P57" s="86"/>
      <c r="S57" s="86"/>
      <c r="U57" s="86"/>
      <c r="W57" s="86"/>
      <c r="Y57" s="86"/>
    </row>
    <row r="58" spans="16:25" ht="12.75">
      <c r="P58" s="86"/>
      <c r="S58" s="86"/>
      <c r="U58" s="86"/>
      <c r="W58" s="86"/>
      <c r="Y58" s="86"/>
    </row>
    <row r="59" spans="16:23" ht="12.75">
      <c r="P59" s="86"/>
      <c r="S59" s="86"/>
      <c r="U59" s="86"/>
      <c r="W59" s="86"/>
    </row>
    <row r="60" spans="16:23" ht="12.75">
      <c r="P60" s="86"/>
      <c r="S60" s="86"/>
      <c r="U60" s="86"/>
      <c r="W60" s="86"/>
    </row>
    <row r="61" spans="16:23" ht="12.75">
      <c r="P61" s="86"/>
      <c r="S61" s="86"/>
      <c r="U61" s="86"/>
      <c r="W61" s="86"/>
    </row>
    <row r="62" spans="16:23" ht="12.75">
      <c r="P62" s="86"/>
      <c r="S62" s="86"/>
      <c r="W62" s="86"/>
    </row>
    <row r="63" spans="16:23" ht="12.75">
      <c r="P63" s="86"/>
      <c r="S63" s="86"/>
      <c r="W63" s="86"/>
    </row>
    <row r="64" spans="16:23" ht="12.75">
      <c r="P64" s="86"/>
      <c r="S64" s="86"/>
      <c r="W64" s="86"/>
    </row>
  </sheetData>
  <sheetProtection/>
  <mergeCells count="39">
    <mergeCell ref="M10:N10"/>
    <mergeCell ref="L11:L13"/>
    <mergeCell ref="M11:M13"/>
    <mergeCell ref="N11:N13"/>
    <mergeCell ref="B2:Y2"/>
    <mergeCell ref="B3:R3"/>
    <mergeCell ref="B4:Y4"/>
    <mergeCell ref="B6:Y6"/>
    <mergeCell ref="B7:Y7"/>
    <mergeCell ref="D9:I9"/>
    <mergeCell ref="K9:N9"/>
    <mergeCell ref="O9:R9"/>
    <mergeCell ref="S9:V9"/>
    <mergeCell ref="X9:Y9"/>
    <mergeCell ref="D10:D13"/>
    <mergeCell ref="E10:E13"/>
    <mergeCell ref="F10:G10"/>
    <mergeCell ref="H10:I10"/>
    <mergeCell ref="K10:L10"/>
    <mergeCell ref="F11:F13"/>
    <mergeCell ref="G11:G13"/>
    <mergeCell ref="H11:H13"/>
    <mergeCell ref="I11:I13"/>
    <mergeCell ref="K11:K13"/>
    <mergeCell ref="O10:P10"/>
    <mergeCell ref="Q10:R10"/>
    <mergeCell ref="S10:T10"/>
    <mergeCell ref="U10:V10"/>
    <mergeCell ref="X10:Y10"/>
    <mergeCell ref="U11:U13"/>
    <mergeCell ref="V11:V13"/>
    <mergeCell ref="X11:X13"/>
    <mergeCell ref="Y11:Y13"/>
    <mergeCell ref="O11:O13"/>
    <mergeCell ref="P11:P13"/>
    <mergeCell ref="Q11:Q13"/>
    <mergeCell ref="R11:R13"/>
    <mergeCell ref="S11:S13"/>
    <mergeCell ref="T11:T13"/>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17" right="0.17" top="0.39" bottom="0.984251968503937" header="0" footer="0"/>
  <pageSetup fitToHeight="1" fitToWidth="1" horizontalDpi="600" verticalDpi="600" orientation="landscape" scale="40" r:id="rId1"/>
</worksheet>
</file>

<file path=xl/worksheets/sheet35.xml><?xml version="1.0" encoding="utf-8"?>
<worksheet xmlns="http://schemas.openxmlformats.org/spreadsheetml/2006/main" xmlns:r="http://schemas.openxmlformats.org/officeDocument/2006/relationships">
  <sheetPr>
    <tabColor indexed="15"/>
    <pageSetUpPr fitToPage="1"/>
  </sheetPr>
  <dimension ref="B1:W60"/>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7109375" style="53" customWidth="1"/>
    <col min="3" max="3" width="1.1484375" style="53" customWidth="1"/>
    <col min="4" max="4" width="12.7109375" style="53" customWidth="1"/>
    <col min="5" max="5" width="17.140625" style="53" customWidth="1"/>
    <col min="6" max="6" width="14.140625" style="53" customWidth="1"/>
    <col min="7" max="7" width="16.421875" style="53" customWidth="1"/>
    <col min="8" max="8" width="13.7109375" style="53" customWidth="1"/>
    <col min="9" max="9" width="15.7109375" style="53" customWidth="1"/>
    <col min="10" max="10" width="1.1484375" style="86" customWidth="1"/>
    <col min="11" max="11" width="13.00390625" style="53" customWidth="1"/>
    <col min="12" max="12" width="20.8515625" style="53" customWidth="1"/>
    <col min="13" max="13" width="12.7109375" style="53" customWidth="1"/>
    <col min="14" max="14" width="20.8515625" style="53" customWidth="1"/>
    <col min="15" max="15" width="15.57421875" style="53" customWidth="1"/>
    <col min="16" max="16" width="20.8515625" style="53" customWidth="1"/>
    <col min="17" max="17" width="13.421875" style="53" customWidth="1"/>
    <col min="18" max="18" width="20.28125" style="53" customWidth="1"/>
    <col min="19" max="19" width="1.57421875" style="53" customWidth="1"/>
    <col min="20" max="20" width="12.8515625" style="53" customWidth="1"/>
    <col min="21" max="21" width="15.8515625" style="86" customWidth="1"/>
    <col min="22" max="22" width="11.421875" style="53" customWidth="1"/>
    <col min="23" max="23" width="9.140625" style="53" bestFit="1" customWidth="1"/>
    <col min="24" max="26" width="11.421875" style="53" customWidth="1"/>
    <col min="27" max="16384" width="11.57421875" style="53" customWidth="1"/>
  </cols>
  <sheetData>
    <row r="1" ht="12.75">
      <c r="B1" s="30" t="s">
        <v>42</v>
      </c>
    </row>
    <row r="2" spans="2:21" s="52" customFormat="1" ht="15.75">
      <c r="B2" s="210" t="s">
        <v>297</v>
      </c>
      <c r="C2" s="210"/>
      <c r="D2" s="210"/>
      <c r="E2" s="210"/>
      <c r="F2" s="210"/>
      <c r="G2" s="210"/>
      <c r="H2" s="210"/>
      <c r="I2" s="210"/>
      <c r="J2" s="210"/>
      <c r="K2" s="210"/>
      <c r="L2" s="210"/>
      <c r="M2" s="210"/>
      <c r="N2" s="210"/>
      <c r="O2" s="210"/>
      <c r="P2" s="210"/>
      <c r="Q2" s="210"/>
      <c r="R2" s="210"/>
      <c r="S2" s="210"/>
      <c r="T2" s="210"/>
      <c r="U2" s="210"/>
    </row>
    <row r="3" spans="2:21" s="52" customFormat="1" ht="16.5" thickBot="1">
      <c r="B3" s="100"/>
      <c r="C3" s="100"/>
      <c r="D3" s="100"/>
      <c r="E3" s="100"/>
      <c r="F3" s="100"/>
      <c r="G3" s="100"/>
      <c r="H3" s="100"/>
      <c r="I3" s="100"/>
      <c r="J3" s="100"/>
      <c r="K3" s="100"/>
      <c r="L3" s="100"/>
      <c r="M3" s="100"/>
      <c r="N3" s="100"/>
      <c r="O3" s="100"/>
      <c r="P3" s="100"/>
      <c r="Q3" s="100"/>
      <c r="R3" s="100"/>
      <c r="S3" s="100"/>
      <c r="T3" s="100"/>
      <c r="U3" s="90"/>
    </row>
    <row r="4" spans="2:21" s="52" customFormat="1" ht="16.5" thickBot="1">
      <c r="B4" s="227" t="s">
        <v>266</v>
      </c>
      <c r="C4" s="228"/>
      <c r="D4" s="228"/>
      <c r="E4" s="228"/>
      <c r="F4" s="228"/>
      <c r="G4" s="228"/>
      <c r="H4" s="228"/>
      <c r="I4" s="228"/>
      <c r="J4" s="228"/>
      <c r="K4" s="228"/>
      <c r="L4" s="228"/>
      <c r="M4" s="228"/>
      <c r="N4" s="228"/>
      <c r="O4" s="228"/>
      <c r="P4" s="228"/>
      <c r="Q4" s="228"/>
      <c r="R4" s="228"/>
      <c r="S4" s="228"/>
      <c r="T4" s="228"/>
      <c r="U4" s="229"/>
    </row>
    <row r="5" spans="2:21" s="52" customFormat="1" ht="16.5" thickBot="1">
      <c r="B5" s="100"/>
      <c r="C5" s="100"/>
      <c r="D5" s="100"/>
      <c r="E5" s="100"/>
      <c r="F5" s="100"/>
      <c r="G5" s="100"/>
      <c r="H5" s="100"/>
      <c r="I5" s="100"/>
      <c r="J5" s="100"/>
      <c r="K5" s="100"/>
      <c r="L5" s="100"/>
      <c r="M5" s="100"/>
      <c r="N5" s="100"/>
      <c r="O5" s="100"/>
      <c r="P5" s="100"/>
      <c r="Q5" s="100"/>
      <c r="R5" s="100"/>
      <c r="S5" s="100"/>
      <c r="T5" s="100"/>
      <c r="U5" s="90"/>
    </row>
    <row r="6" spans="2:21" s="52" customFormat="1" ht="15.75">
      <c r="B6" s="290" t="s">
        <v>298</v>
      </c>
      <c r="C6" s="291"/>
      <c r="D6" s="291"/>
      <c r="E6" s="291"/>
      <c r="F6" s="291"/>
      <c r="G6" s="291"/>
      <c r="H6" s="291"/>
      <c r="I6" s="291"/>
      <c r="J6" s="291"/>
      <c r="K6" s="291"/>
      <c r="L6" s="291"/>
      <c r="M6" s="291"/>
      <c r="N6" s="291"/>
      <c r="O6" s="291"/>
      <c r="P6" s="291"/>
      <c r="Q6" s="291"/>
      <c r="R6" s="291"/>
      <c r="S6" s="291"/>
      <c r="T6" s="291"/>
      <c r="U6" s="292"/>
    </row>
    <row r="7" spans="2:21" s="52" customFormat="1" ht="21" customHeight="1" thickBot="1">
      <c r="B7" s="287" t="s">
        <v>349</v>
      </c>
      <c r="C7" s="288"/>
      <c r="D7" s="288"/>
      <c r="E7" s="288"/>
      <c r="F7" s="288"/>
      <c r="G7" s="288"/>
      <c r="H7" s="288"/>
      <c r="I7" s="288"/>
      <c r="J7" s="288"/>
      <c r="K7" s="288"/>
      <c r="L7" s="288"/>
      <c r="M7" s="288"/>
      <c r="N7" s="288"/>
      <c r="O7" s="288"/>
      <c r="P7" s="288"/>
      <c r="Q7" s="288"/>
      <c r="R7" s="288"/>
      <c r="S7" s="288"/>
      <c r="T7" s="288"/>
      <c r="U7" s="289"/>
    </row>
    <row r="8" spans="2:21" s="52" customFormat="1" ht="12" customHeight="1" thickBot="1">
      <c r="B8" s="14"/>
      <c r="C8" s="14"/>
      <c r="D8" s="14"/>
      <c r="E8" s="14"/>
      <c r="F8" s="14"/>
      <c r="G8" s="14"/>
      <c r="H8" s="14"/>
      <c r="I8" s="14"/>
      <c r="J8" s="79"/>
      <c r="K8" s="80"/>
      <c r="L8" s="80"/>
      <c r="M8" s="80"/>
      <c r="N8" s="80"/>
      <c r="O8" s="80"/>
      <c r="P8" s="80"/>
      <c r="Q8" s="80"/>
      <c r="R8" s="80"/>
      <c r="S8" s="80"/>
      <c r="U8" s="91"/>
    </row>
    <row r="9" spans="2:21" s="52" customFormat="1" ht="13.5" thickBot="1">
      <c r="B9" s="92"/>
      <c r="C9" s="102"/>
      <c r="D9" s="241" t="s">
        <v>299</v>
      </c>
      <c r="E9" s="300"/>
      <c r="F9" s="300"/>
      <c r="G9" s="300"/>
      <c r="H9" s="300"/>
      <c r="I9" s="242"/>
      <c r="J9" s="81"/>
      <c r="K9" s="241" t="s">
        <v>227</v>
      </c>
      <c r="L9" s="300"/>
      <c r="M9" s="300" t="s">
        <v>300</v>
      </c>
      <c r="N9" s="242"/>
      <c r="O9" s="241" t="s">
        <v>251</v>
      </c>
      <c r="P9" s="300"/>
      <c r="Q9" s="300" t="s">
        <v>300</v>
      </c>
      <c r="R9" s="242"/>
      <c r="S9" s="112"/>
      <c r="T9" s="248" t="s">
        <v>267</v>
      </c>
      <c r="U9" s="249"/>
    </row>
    <row r="10" spans="2:21" s="52" customFormat="1" ht="13.5" customHeight="1" thickBot="1">
      <c r="B10" s="93"/>
      <c r="C10" s="102"/>
      <c r="D10" s="250" t="s">
        <v>159</v>
      </c>
      <c r="E10" s="250" t="s">
        <v>291</v>
      </c>
      <c r="F10" s="241" t="s">
        <v>110</v>
      </c>
      <c r="G10" s="242"/>
      <c r="H10" s="241" t="s">
        <v>112</v>
      </c>
      <c r="I10" s="242"/>
      <c r="J10" s="81"/>
      <c r="K10" s="241" t="s">
        <v>110</v>
      </c>
      <c r="L10" s="242"/>
      <c r="M10" s="241" t="s">
        <v>112</v>
      </c>
      <c r="N10" s="242"/>
      <c r="O10" s="241" t="s">
        <v>110</v>
      </c>
      <c r="P10" s="242"/>
      <c r="Q10" s="241" t="s">
        <v>112</v>
      </c>
      <c r="R10" s="242"/>
      <c r="S10" s="112"/>
      <c r="T10" s="239" t="s">
        <v>109</v>
      </c>
      <c r="U10" s="240"/>
    </row>
    <row r="11" spans="2:21" s="52" customFormat="1" ht="21" customHeight="1">
      <c r="B11" s="93" t="s">
        <v>50</v>
      </c>
      <c r="C11" s="102"/>
      <c r="D11" s="297"/>
      <c r="E11" s="297"/>
      <c r="F11" s="250" t="s">
        <v>159</v>
      </c>
      <c r="G11" s="250" t="s">
        <v>301</v>
      </c>
      <c r="H11" s="250" t="s">
        <v>159</v>
      </c>
      <c r="I11" s="250" t="s">
        <v>301</v>
      </c>
      <c r="J11" s="81"/>
      <c r="K11" s="250" t="s">
        <v>159</v>
      </c>
      <c r="L11" s="250" t="s">
        <v>302</v>
      </c>
      <c r="M11" s="250" t="s">
        <v>159</v>
      </c>
      <c r="N11" s="250" t="s">
        <v>302</v>
      </c>
      <c r="O11" s="250" t="s">
        <v>159</v>
      </c>
      <c r="P11" s="250" t="s">
        <v>303</v>
      </c>
      <c r="Q11" s="250" t="s">
        <v>159</v>
      </c>
      <c r="R11" s="250" t="s">
        <v>303</v>
      </c>
      <c r="S11" s="149"/>
      <c r="T11" s="250" t="s">
        <v>159</v>
      </c>
      <c r="U11" s="250" t="s">
        <v>296</v>
      </c>
    </row>
    <row r="12" spans="2:21" s="52" customFormat="1" ht="21" customHeight="1">
      <c r="B12" s="93"/>
      <c r="C12" s="102"/>
      <c r="D12" s="297"/>
      <c r="E12" s="297"/>
      <c r="F12" s="297"/>
      <c r="G12" s="297"/>
      <c r="H12" s="297"/>
      <c r="I12" s="297"/>
      <c r="J12" s="81"/>
      <c r="K12" s="297"/>
      <c r="L12" s="297"/>
      <c r="M12" s="297"/>
      <c r="N12" s="297"/>
      <c r="O12" s="297"/>
      <c r="P12" s="297"/>
      <c r="Q12" s="297"/>
      <c r="R12" s="297"/>
      <c r="S12" s="50"/>
      <c r="T12" s="297"/>
      <c r="U12" s="297"/>
    </row>
    <row r="13" spans="2:21" s="52" customFormat="1" ht="21" customHeight="1" thickBot="1">
      <c r="B13" s="106"/>
      <c r="C13" s="102"/>
      <c r="D13" s="298"/>
      <c r="E13" s="298"/>
      <c r="F13" s="298"/>
      <c r="G13" s="298"/>
      <c r="H13" s="298"/>
      <c r="I13" s="298"/>
      <c r="J13" s="81"/>
      <c r="K13" s="298"/>
      <c r="L13" s="298"/>
      <c r="M13" s="298"/>
      <c r="N13" s="298"/>
      <c r="O13" s="298"/>
      <c r="P13" s="298"/>
      <c r="Q13" s="298"/>
      <c r="R13" s="298"/>
      <c r="S13" s="50"/>
      <c r="T13" s="298"/>
      <c r="U13" s="298"/>
    </row>
    <row r="14" s="52" customFormat="1" ht="17.25" customHeight="1" thickBot="1"/>
    <row r="15" spans="2:23" ht="12.75">
      <c r="B15" s="55" t="s">
        <v>67</v>
      </c>
      <c r="C15" s="56"/>
      <c r="D15" s="57">
        <v>0.13617441736237554</v>
      </c>
      <c r="E15" s="57">
        <v>100</v>
      </c>
      <c r="F15" s="57">
        <v>0.13212019575544404</v>
      </c>
      <c r="G15" s="57">
        <v>99.88104712495291</v>
      </c>
      <c r="H15" s="57">
        <v>3.5403788068455144</v>
      </c>
      <c r="I15" s="57">
        <v>0.11895287504708515</v>
      </c>
      <c r="K15" s="57">
        <v>0.143686108294103</v>
      </c>
      <c r="L15" s="57">
        <v>99.86535846377151</v>
      </c>
      <c r="M15" s="57">
        <v>3.5403788068455144</v>
      </c>
      <c r="N15" s="57">
        <v>0.1346415362284832</v>
      </c>
      <c r="O15" s="57">
        <v>0.04454445319661522</v>
      </c>
      <c r="P15" s="57">
        <v>100</v>
      </c>
      <c r="Q15" s="57" t="s">
        <v>344</v>
      </c>
      <c r="R15" s="57">
        <v>0</v>
      </c>
      <c r="S15" s="58"/>
      <c r="T15" s="57">
        <v>0.13617441736237554</v>
      </c>
      <c r="U15" s="57">
        <v>16.53729105265799</v>
      </c>
      <c r="W15" s="52"/>
    </row>
    <row r="16" spans="2:23" ht="12.75">
      <c r="B16" s="59" t="s">
        <v>68</v>
      </c>
      <c r="C16" s="56"/>
      <c r="D16" s="60">
        <v>1.6748711701943766</v>
      </c>
      <c r="E16" s="60">
        <v>96.63481264580935</v>
      </c>
      <c r="F16" s="60">
        <v>1.6178755544298442</v>
      </c>
      <c r="G16" s="60">
        <v>99.27036073722014</v>
      </c>
      <c r="H16" s="60">
        <v>9.429354277132386</v>
      </c>
      <c r="I16" s="60">
        <v>0.7296392627798605</v>
      </c>
      <c r="K16" s="60">
        <v>1.6178755544298442</v>
      </c>
      <c r="L16" s="60">
        <v>99.27036073722014</v>
      </c>
      <c r="M16" s="60">
        <v>9.429354277132386</v>
      </c>
      <c r="N16" s="60">
        <v>0.7296392627798605</v>
      </c>
      <c r="O16" s="60" t="s">
        <v>344</v>
      </c>
      <c r="P16" s="60" t="s">
        <v>344</v>
      </c>
      <c r="Q16" s="60" t="s">
        <v>344</v>
      </c>
      <c r="R16" s="60" t="s">
        <v>344</v>
      </c>
      <c r="S16" s="58"/>
      <c r="T16" s="60">
        <v>1.6801456106139807</v>
      </c>
      <c r="U16" s="60">
        <v>37.91512436864923</v>
      </c>
      <c r="W16" s="52"/>
    </row>
    <row r="17" spans="2:23" ht="12.75">
      <c r="B17" s="59" t="s">
        <v>69</v>
      </c>
      <c r="C17" s="56"/>
      <c r="D17" s="60">
        <v>0.7232231950208089</v>
      </c>
      <c r="E17" s="60">
        <v>100</v>
      </c>
      <c r="F17" s="60">
        <v>0.7230097282876641</v>
      </c>
      <c r="G17" s="60">
        <v>99.99891376532253</v>
      </c>
      <c r="H17" s="60">
        <v>20.375</v>
      </c>
      <c r="I17" s="60">
        <v>0.0010862346774718052</v>
      </c>
      <c r="K17" s="60">
        <v>0.7230097282876641</v>
      </c>
      <c r="L17" s="60">
        <v>99.99891376532253</v>
      </c>
      <c r="M17" s="60">
        <v>20.375</v>
      </c>
      <c r="N17" s="60">
        <v>0.0010862346774718052</v>
      </c>
      <c r="O17" s="60" t="s">
        <v>344</v>
      </c>
      <c r="P17" s="60" t="s">
        <v>344</v>
      </c>
      <c r="Q17" s="60" t="s">
        <v>344</v>
      </c>
      <c r="R17" s="60" t="s">
        <v>344</v>
      </c>
      <c r="S17" s="58"/>
      <c r="T17" s="60">
        <v>0.7232231950208089</v>
      </c>
      <c r="U17" s="60">
        <v>0.23265578049773877</v>
      </c>
      <c r="W17" s="52"/>
    </row>
    <row r="18" spans="2:23" ht="12.75">
      <c r="B18" s="59" t="s">
        <v>114</v>
      </c>
      <c r="C18" s="56"/>
      <c r="D18" s="60">
        <v>1.11916095184555</v>
      </c>
      <c r="E18" s="60">
        <v>95.16828884327737</v>
      </c>
      <c r="F18" s="60">
        <v>0.9008474139289661</v>
      </c>
      <c r="G18" s="60">
        <v>98.33005677599319</v>
      </c>
      <c r="H18" s="60">
        <v>13.973958809463072</v>
      </c>
      <c r="I18" s="60">
        <v>1.6699432240068117</v>
      </c>
      <c r="K18" s="60">
        <v>0.9008474139289661</v>
      </c>
      <c r="L18" s="60">
        <v>98.33005677599319</v>
      </c>
      <c r="M18" s="60">
        <v>13.973958809463072</v>
      </c>
      <c r="N18" s="60">
        <v>1.6699432240068117</v>
      </c>
      <c r="O18" s="60" t="s">
        <v>344</v>
      </c>
      <c r="P18" s="60" t="s">
        <v>344</v>
      </c>
      <c r="Q18" s="60" t="s">
        <v>344</v>
      </c>
      <c r="R18" s="60" t="s">
        <v>344</v>
      </c>
      <c r="S18" s="150"/>
      <c r="T18" s="60">
        <v>1.1719553160565948</v>
      </c>
      <c r="U18" s="60">
        <v>52.63456189632906</v>
      </c>
      <c r="W18" s="52"/>
    </row>
    <row r="19" spans="2:23" ht="12.75">
      <c r="B19" s="59" t="s">
        <v>115</v>
      </c>
      <c r="C19" s="56"/>
      <c r="D19" s="60">
        <v>0.5922636652840727</v>
      </c>
      <c r="E19" s="60">
        <v>84.89437560049586</v>
      </c>
      <c r="F19" s="60">
        <v>0.30141371236983455</v>
      </c>
      <c r="G19" s="60">
        <v>98.66474159852478</v>
      </c>
      <c r="H19" s="60">
        <v>22.083710876192384</v>
      </c>
      <c r="I19" s="60">
        <v>1.3352584014752151</v>
      </c>
      <c r="K19" s="60">
        <v>0.30141371236983455</v>
      </c>
      <c r="L19" s="60">
        <v>98.66474159852478</v>
      </c>
      <c r="M19" s="60">
        <v>22.083710876192384</v>
      </c>
      <c r="N19" s="60">
        <v>1.3352584014752151</v>
      </c>
      <c r="O19" s="60" t="s">
        <v>344</v>
      </c>
      <c r="P19" s="60" t="s">
        <v>344</v>
      </c>
      <c r="Q19" s="60" t="s">
        <v>344</v>
      </c>
      <c r="R19" s="60" t="s">
        <v>344</v>
      </c>
      <c r="S19" s="150"/>
      <c r="T19" s="60">
        <v>0.6096922937084428</v>
      </c>
      <c r="U19" s="60">
        <v>53.43908908293468</v>
      </c>
      <c r="W19" s="52"/>
    </row>
    <row r="20" spans="2:23" ht="12.75">
      <c r="B20" s="61" t="s">
        <v>72</v>
      </c>
      <c r="C20" s="56"/>
      <c r="D20" s="62" t="s">
        <v>344</v>
      </c>
      <c r="E20" s="62" t="s">
        <v>344</v>
      </c>
      <c r="F20" s="62" t="s">
        <v>344</v>
      </c>
      <c r="G20" s="62" t="s">
        <v>344</v>
      </c>
      <c r="H20" s="62" t="s">
        <v>344</v>
      </c>
      <c r="I20" s="62" t="s">
        <v>344</v>
      </c>
      <c r="K20" s="62" t="s">
        <v>344</v>
      </c>
      <c r="L20" s="62" t="s">
        <v>344</v>
      </c>
      <c r="M20" s="62" t="s">
        <v>344</v>
      </c>
      <c r="N20" s="62" t="s">
        <v>344</v>
      </c>
      <c r="O20" s="62" t="s">
        <v>344</v>
      </c>
      <c r="P20" s="62" t="s">
        <v>344</v>
      </c>
      <c r="Q20" s="62" t="s">
        <v>344</v>
      </c>
      <c r="R20" s="62" t="s">
        <v>344</v>
      </c>
      <c r="S20" s="150"/>
      <c r="T20" s="62" t="s">
        <v>344</v>
      </c>
      <c r="U20" s="62">
        <v>0</v>
      </c>
      <c r="W20" s="52"/>
    </row>
    <row r="21" spans="2:23" ht="12.75">
      <c r="B21" s="61" t="s">
        <v>73</v>
      </c>
      <c r="C21" s="56"/>
      <c r="D21" s="62">
        <v>3.374260395343292</v>
      </c>
      <c r="E21" s="62">
        <v>79.46078047848364</v>
      </c>
      <c r="F21" s="62">
        <v>2.895743464455511</v>
      </c>
      <c r="G21" s="62">
        <v>98.93952515248905</v>
      </c>
      <c r="H21" s="62">
        <v>48.01863647893032</v>
      </c>
      <c r="I21" s="62">
        <v>1.0604748475109513</v>
      </c>
      <c r="K21" s="62">
        <v>3.748416662633098</v>
      </c>
      <c r="L21" s="62">
        <v>98.65439299952695</v>
      </c>
      <c r="M21" s="62">
        <v>46.03633307482513</v>
      </c>
      <c r="N21" s="62">
        <v>1.3456070004730558</v>
      </c>
      <c r="O21" s="62">
        <v>0.24000001696723286</v>
      </c>
      <c r="P21" s="62">
        <v>99.83825727095315</v>
      </c>
      <c r="Q21" s="62">
        <v>100</v>
      </c>
      <c r="R21" s="62">
        <v>0.16174272904685302</v>
      </c>
      <c r="S21" s="150"/>
      <c r="T21" s="62">
        <v>3.2482333088337345</v>
      </c>
      <c r="U21" s="62">
        <v>31.380207465824796</v>
      </c>
      <c r="W21" s="52"/>
    </row>
    <row r="22" spans="2:23" ht="12.75">
      <c r="B22" s="61" t="s">
        <v>74</v>
      </c>
      <c r="C22" s="56"/>
      <c r="D22" s="62" t="s">
        <v>344</v>
      </c>
      <c r="E22" s="62" t="s">
        <v>344</v>
      </c>
      <c r="F22" s="62" t="s">
        <v>344</v>
      </c>
      <c r="G22" s="62" t="s">
        <v>344</v>
      </c>
      <c r="H22" s="62" t="s">
        <v>344</v>
      </c>
      <c r="I22" s="62" t="s">
        <v>344</v>
      </c>
      <c r="K22" s="62" t="s">
        <v>344</v>
      </c>
      <c r="L22" s="62" t="s">
        <v>344</v>
      </c>
      <c r="M22" s="62" t="s">
        <v>344</v>
      </c>
      <c r="N22" s="62" t="s">
        <v>344</v>
      </c>
      <c r="O22" s="62" t="s">
        <v>344</v>
      </c>
      <c r="P22" s="62" t="s">
        <v>344</v>
      </c>
      <c r="Q22" s="62" t="s">
        <v>344</v>
      </c>
      <c r="R22" s="62" t="s">
        <v>344</v>
      </c>
      <c r="S22" s="150"/>
      <c r="T22" s="62" t="s">
        <v>344</v>
      </c>
      <c r="U22" s="62">
        <v>0</v>
      </c>
      <c r="W22" s="52"/>
    </row>
    <row r="23" spans="2:23" ht="12.75">
      <c r="B23" s="61" t="s">
        <v>75</v>
      </c>
      <c r="C23" s="56"/>
      <c r="D23" s="62">
        <v>1.829475650323161</v>
      </c>
      <c r="E23" s="62">
        <v>98.77852973792956</v>
      </c>
      <c r="F23" s="62">
        <v>1.4537378449063583</v>
      </c>
      <c r="G23" s="62">
        <v>96.10375614832058</v>
      </c>
      <c r="H23" s="62">
        <v>11.097328434208064</v>
      </c>
      <c r="I23" s="62">
        <v>3.89624385167942</v>
      </c>
      <c r="K23" s="62">
        <v>1.4537378449063583</v>
      </c>
      <c r="L23" s="62">
        <v>96.10375614832058</v>
      </c>
      <c r="M23" s="62">
        <v>11.097328434208064</v>
      </c>
      <c r="N23" s="62">
        <v>3.89624385167942</v>
      </c>
      <c r="O23" s="62" t="s">
        <v>344</v>
      </c>
      <c r="P23" s="62" t="s">
        <v>344</v>
      </c>
      <c r="Q23" s="62" t="s">
        <v>344</v>
      </c>
      <c r="R23" s="62" t="s">
        <v>344</v>
      </c>
      <c r="S23" s="150"/>
      <c r="T23" s="62">
        <v>1.8245215585552865</v>
      </c>
      <c r="U23" s="62">
        <v>98.62530824834612</v>
      </c>
      <c r="W23" s="52"/>
    </row>
    <row r="24" spans="2:23" ht="12.75">
      <c r="B24" s="61" t="s">
        <v>76</v>
      </c>
      <c r="C24" s="56"/>
      <c r="D24" s="62">
        <v>3.507541053710423</v>
      </c>
      <c r="E24" s="62">
        <v>98.7724388968909</v>
      </c>
      <c r="F24" s="62">
        <v>3.4402969825041962</v>
      </c>
      <c r="G24" s="62">
        <v>99.58648554978656</v>
      </c>
      <c r="H24" s="62">
        <v>19.701898281205715</v>
      </c>
      <c r="I24" s="62">
        <v>0.4135144502134371</v>
      </c>
      <c r="K24" s="62">
        <v>3.4402969825041962</v>
      </c>
      <c r="L24" s="62">
        <v>99.58648554978656</v>
      </c>
      <c r="M24" s="62">
        <v>19.701898281205715</v>
      </c>
      <c r="N24" s="62">
        <v>0.4135144502134371</v>
      </c>
      <c r="O24" s="62" t="s">
        <v>344</v>
      </c>
      <c r="P24" s="62" t="s">
        <v>344</v>
      </c>
      <c r="Q24" s="62" t="s">
        <v>344</v>
      </c>
      <c r="R24" s="62" t="s">
        <v>344</v>
      </c>
      <c r="S24" s="150"/>
      <c r="T24" s="62">
        <v>3.473925380123249</v>
      </c>
      <c r="U24" s="62">
        <v>10.61570864987591</v>
      </c>
      <c r="W24" s="52"/>
    </row>
    <row r="25" spans="2:23" ht="12.75">
      <c r="B25" s="63" t="s">
        <v>77</v>
      </c>
      <c r="C25" s="56"/>
      <c r="D25" s="60">
        <v>0.31031675108352846</v>
      </c>
      <c r="E25" s="60">
        <v>73.79845789068857</v>
      </c>
      <c r="F25" s="60">
        <v>0.30084501238718014</v>
      </c>
      <c r="G25" s="60">
        <v>99.8265478559179</v>
      </c>
      <c r="H25" s="60">
        <v>5.761566611691673</v>
      </c>
      <c r="I25" s="60">
        <v>0.17345214408210646</v>
      </c>
      <c r="K25" s="60">
        <v>0.30084501238718014</v>
      </c>
      <c r="L25" s="60">
        <v>99.8265478559179</v>
      </c>
      <c r="M25" s="60">
        <v>5.761566611691673</v>
      </c>
      <c r="N25" s="60">
        <v>0.17345214408210646</v>
      </c>
      <c r="O25" s="60" t="s">
        <v>344</v>
      </c>
      <c r="P25" s="60" t="s">
        <v>344</v>
      </c>
      <c r="Q25" s="60" t="s">
        <v>344</v>
      </c>
      <c r="R25" s="60" t="s">
        <v>344</v>
      </c>
      <c r="S25" s="150"/>
      <c r="T25" s="60">
        <v>0.40630804887652977</v>
      </c>
      <c r="U25" s="60">
        <v>26.869614103219646</v>
      </c>
      <c r="W25" s="52"/>
    </row>
    <row r="26" spans="2:23" ht="12.75">
      <c r="B26" s="59" t="s">
        <v>78</v>
      </c>
      <c r="C26" s="56"/>
      <c r="D26" s="60">
        <v>0.8876474166242703</v>
      </c>
      <c r="E26" s="60">
        <v>100</v>
      </c>
      <c r="F26" s="60">
        <v>0.8876506197064911</v>
      </c>
      <c r="G26" s="60">
        <v>99.16203315242005</v>
      </c>
      <c r="H26" s="60">
        <v>0.8872683752024183</v>
      </c>
      <c r="I26" s="60">
        <v>0.8379668475799568</v>
      </c>
      <c r="K26" s="60">
        <v>0.8876506197064911</v>
      </c>
      <c r="L26" s="60">
        <v>99.16203315242005</v>
      </c>
      <c r="M26" s="60">
        <v>0.8872683752024183</v>
      </c>
      <c r="N26" s="60">
        <v>0.8379668475799568</v>
      </c>
      <c r="O26" s="60" t="s">
        <v>344</v>
      </c>
      <c r="P26" s="60" t="s">
        <v>344</v>
      </c>
      <c r="Q26" s="60" t="s">
        <v>344</v>
      </c>
      <c r="R26" s="60" t="s">
        <v>344</v>
      </c>
      <c r="S26" s="150"/>
      <c r="T26" s="60">
        <v>0.8876474166242703</v>
      </c>
      <c r="U26" s="60">
        <v>100</v>
      </c>
      <c r="W26" s="52"/>
    </row>
    <row r="27" spans="2:23" ht="12.75">
      <c r="B27" s="59" t="s">
        <v>79</v>
      </c>
      <c r="C27" s="56"/>
      <c r="D27" s="60" t="s">
        <v>344</v>
      </c>
      <c r="E27" s="60" t="s">
        <v>344</v>
      </c>
      <c r="F27" s="60" t="s">
        <v>344</v>
      </c>
      <c r="G27" s="60" t="s">
        <v>344</v>
      </c>
      <c r="H27" s="60" t="s">
        <v>344</v>
      </c>
      <c r="I27" s="60" t="s">
        <v>344</v>
      </c>
      <c r="K27" s="60" t="s">
        <v>344</v>
      </c>
      <c r="L27" s="60" t="s">
        <v>344</v>
      </c>
      <c r="M27" s="60" t="s">
        <v>344</v>
      </c>
      <c r="N27" s="60" t="s">
        <v>344</v>
      </c>
      <c r="O27" s="60" t="s">
        <v>344</v>
      </c>
      <c r="P27" s="60" t="s">
        <v>344</v>
      </c>
      <c r="Q27" s="60" t="s">
        <v>344</v>
      </c>
      <c r="R27" s="60" t="s">
        <v>344</v>
      </c>
      <c r="S27" s="150"/>
      <c r="T27" s="60" t="s">
        <v>344</v>
      </c>
      <c r="U27" s="60">
        <v>0</v>
      </c>
      <c r="W27" s="52"/>
    </row>
    <row r="28" spans="2:23" ht="12.75">
      <c r="B28" s="59" t="s">
        <v>80</v>
      </c>
      <c r="C28" s="56"/>
      <c r="D28" s="60" t="s">
        <v>344</v>
      </c>
      <c r="E28" s="60" t="s">
        <v>344</v>
      </c>
      <c r="F28" s="60" t="s">
        <v>344</v>
      </c>
      <c r="G28" s="60" t="s">
        <v>344</v>
      </c>
      <c r="H28" s="60" t="s">
        <v>344</v>
      </c>
      <c r="I28" s="60" t="s">
        <v>344</v>
      </c>
      <c r="K28" s="60" t="s">
        <v>344</v>
      </c>
      <c r="L28" s="60" t="s">
        <v>344</v>
      </c>
      <c r="M28" s="60" t="s">
        <v>344</v>
      </c>
      <c r="N28" s="60" t="s">
        <v>344</v>
      </c>
      <c r="O28" s="60" t="s">
        <v>344</v>
      </c>
      <c r="P28" s="60" t="s">
        <v>344</v>
      </c>
      <c r="Q28" s="60" t="s">
        <v>344</v>
      </c>
      <c r="R28" s="60" t="s">
        <v>344</v>
      </c>
      <c r="S28" s="150"/>
      <c r="T28" s="60" t="s">
        <v>344</v>
      </c>
      <c r="U28" s="60" t="s">
        <v>344</v>
      </c>
      <c r="W28" s="52"/>
    </row>
    <row r="29" spans="2:23" ht="12.75">
      <c r="B29" s="59" t="s">
        <v>116</v>
      </c>
      <c r="C29" s="56"/>
      <c r="D29" s="60">
        <v>0.45276977489665743</v>
      </c>
      <c r="E29" s="60">
        <v>92.05006527182462</v>
      </c>
      <c r="F29" s="60">
        <v>0.3815638283976336</v>
      </c>
      <c r="G29" s="60">
        <v>99.55374575578043</v>
      </c>
      <c r="H29" s="60">
        <v>16.33792669135478</v>
      </c>
      <c r="I29" s="60">
        <v>0.44625424421958443</v>
      </c>
      <c r="K29" s="60">
        <v>0.3815638283976336</v>
      </c>
      <c r="L29" s="60">
        <v>99.55374575578043</v>
      </c>
      <c r="M29" s="60">
        <v>16.33792669135478</v>
      </c>
      <c r="N29" s="60">
        <v>0.44625424421958443</v>
      </c>
      <c r="O29" s="60" t="s">
        <v>344</v>
      </c>
      <c r="P29" s="60" t="s">
        <v>344</v>
      </c>
      <c r="Q29" s="60" t="s">
        <v>344</v>
      </c>
      <c r="R29" s="60" t="s">
        <v>344</v>
      </c>
      <c r="S29" s="150"/>
      <c r="T29" s="60">
        <v>0.5854236097840677</v>
      </c>
      <c r="U29" s="60">
        <v>58.18099450998212</v>
      </c>
      <c r="W29" s="52"/>
    </row>
    <row r="30" spans="2:23" ht="12.75">
      <c r="B30" s="61" t="s">
        <v>82</v>
      </c>
      <c r="C30" s="56"/>
      <c r="D30" s="62">
        <v>0.7706508345896632</v>
      </c>
      <c r="E30" s="62">
        <v>97.99270105423764</v>
      </c>
      <c r="F30" s="62">
        <v>0.6512198635131898</v>
      </c>
      <c r="G30" s="62">
        <v>99.5236231644167</v>
      </c>
      <c r="H30" s="62">
        <v>25.7219122556481</v>
      </c>
      <c r="I30" s="62">
        <v>0.4763768355832917</v>
      </c>
      <c r="K30" s="62">
        <v>0.6512198635131898</v>
      </c>
      <c r="L30" s="62">
        <v>99.5236231644167</v>
      </c>
      <c r="M30" s="62">
        <v>25.7219122556481</v>
      </c>
      <c r="N30" s="62">
        <v>0.4763768355832917</v>
      </c>
      <c r="O30" s="62" t="s">
        <v>344</v>
      </c>
      <c r="P30" s="62" t="s">
        <v>344</v>
      </c>
      <c r="Q30" s="62" t="s">
        <v>344</v>
      </c>
      <c r="R30" s="62" t="s">
        <v>344</v>
      </c>
      <c r="S30" s="150"/>
      <c r="T30" s="62">
        <v>0.7569617734729946</v>
      </c>
      <c r="U30" s="62">
        <v>47.81719676588793</v>
      </c>
      <c r="W30" s="52"/>
    </row>
    <row r="31" spans="2:23" ht="12.75">
      <c r="B31" s="61" t="s">
        <v>117</v>
      </c>
      <c r="C31" s="56"/>
      <c r="D31" s="62">
        <v>0.4637750850765043</v>
      </c>
      <c r="E31" s="62">
        <v>69.32394390550989</v>
      </c>
      <c r="F31" s="62">
        <v>0.44631617314570815</v>
      </c>
      <c r="G31" s="62">
        <v>99.71451351732283</v>
      </c>
      <c r="H31" s="62">
        <v>6.5618112981945105</v>
      </c>
      <c r="I31" s="62">
        <v>0.28548648267717736</v>
      </c>
      <c r="K31" s="62">
        <v>0.44631617314570815</v>
      </c>
      <c r="L31" s="62">
        <v>99.71451351732283</v>
      </c>
      <c r="M31" s="62">
        <v>6.5618112981945105</v>
      </c>
      <c r="N31" s="62">
        <v>0.28548648267717736</v>
      </c>
      <c r="O31" s="62" t="s">
        <v>344</v>
      </c>
      <c r="P31" s="62" t="s">
        <v>344</v>
      </c>
      <c r="Q31" s="62" t="s">
        <v>344</v>
      </c>
      <c r="R31" s="62" t="s">
        <v>344</v>
      </c>
      <c r="S31" s="150"/>
      <c r="T31" s="62">
        <v>0.5380747798226438</v>
      </c>
      <c r="U31" s="62">
        <v>46.46723985771137</v>
      </c>
      <c r="W31" s="52"/>
    </row>
    <row r="32" spans="2:23" ht="12.75">
      <c r="B32" s="61" t="s">
        <v>84</v>
      </c>
      <c r="C32" s="56"/>
      <c r="D32" s="62" t="s">
        <v>344</v>
      </c>
      <c r="E32" s="62" t="s">
        <v>344</v>
      </c>
      <c r="F32" s="62" t="s">
        <v>344</v>
      </c>
      <c r="G32" s="62" t="s">
        <v>344</v>
      </c>
      <c r="H32" s="62" t="s">
        <v>344</v>
      </c>
      <c r="I32" s="62" t="s">
        <v>344</v>
      </c>
      <c r="K32" s="62" t="s">
        <v>344</v>
      </c>
      <c r="L32" s="62" t="s">
        <v>344</v>
      </c>
      <c r="M32" s="62" t="s">
        <v>344</v>
      </c>
      <c r="N32" s="62" t="s">
        <v>344</v>
      </c>
      <c r="O32" s="62" t="s">
        <v>344</v>
      </c>
      <c r="P32" s="62" t="s">
        <v>344</v>
      </c>
      <c r="Q32" s="62" t="s">
        <v>344</v>
      </c>
      <c r="R32" s="62" t="s">
        <v>344</v>
      </c>
      <c r="S32" s="150"/>
      <c r="T32" s="62" t="s">
        <v>344</v>
      </c>
      <c r="U32" s="62" t="s">
        <v>344</v>
      </c>
      <c r="W32" s="52"/>
    </row>
    <row r="33" spans="2:23" ht="12.75">
      <c r="B33" s="61" t="s">
        <v>85</v>
      </c>
      <c r="C33" s="56"/>
      <c r="D33" s="62" t="s">
        <v>344</v>
      </c>
      <c r="E33" s="62" t="s">
        <v>344</v>
      </c>
      <c r="F33" s="62" t="s">
        <v>344</v>
      </c>
      <c r="G33" s="62" t="s">
        <v>344</v>
      </c>
      <c r="H33" s="62" t="s">
        <v>344</v>
      </c>
      <c r="I33" s="62" t="s">
        <v>344</v>
      </c>
      <c r="K33" s="62" t="s">
        <v>344</v>
      </c>
      <c r="L33" s="62" t="s">
        <v>344</v>
      </c>
      <c r="M33" s="62" t="s">
        <v>344</v>
      </c>
      <c r="N33" s="62" t="s">
        <v>344</v>
      </c>
      <c r="O33" s="62" t="s">
        <v>344</v>
      </c>
      <c r="P33" s="62" t="s">
        <v>344</v>
      </c>
      <c r="Q33" s="62" t="s">
        <v>344</v>
      </c>
      <c r="R33" s="62" t="s">
        <v>344</v>
      </c>
      <c r="S33" s="150"/>
      <c r="T33" s="62" t="s">
        <v>344</v>
      </c>
      <c r="U33" s="62">
        <v>0</v>
      </c>
      <c r="W33" s="52"/>
    </row>
    <row r="34" spans="2:23" ht="12.75">
      <c r="B34" s="59" t="s">
        <v>86</v>
      </c>
      <c r="C34" s="56"/>
      <c r="D34" s="60" t="s">
        <v>344</v>
      </c>
      <c r="E34" s="60" t="s">
        <v>344</v>
      </c>
      <c r="F34" s="60" t="s">
        <v>344</v>
      </c>
      <c r="G34" s="60" t="s">
        <v>344</v>
      </c>
      <c r="H34" s="60" t="s">
        <v>344</v>
      </c>
      <c r="I34" s="60" t="s">
        <v>344</v>
      </c>
      <c r="K34" s="60" t="s">
        <v>344</v>
      </c>
      <c r="L34" s="60" t="s">
        <v>344</v>
      </c>
      <c r="M34" s="60" t="s">
        <v>344</v>
      </c>
      <c r="N34" s="60" t="s">
        <v>344</v>
      </c>
      <c r="O34" s="60" t="s">
        <v>344</v>
      </c>
      <c r="P34" s="60" t="s">
        <v>344</v>
      </c>
      <c r="Q34" s="60" t="s">
        <v>344</v>
      </c>
      <c r="R34" s="60" t="s">
        <v>344</v>
      </c>
      <c r="S34" s="58"/>
      <c r="T34" s="60" t="s">
        <v>344</v>
      </c>
      <c r="U34" s="60" t="s">
        <v>344</v>
      </c>
      <c r="W34" s="52"/>
    </row>
    <row r="35" spans="2:23" ht="12.75">
      <c r="B35" s="59" t="s">
        <v>87</v>
      </c>
      <c r="C35" s="56"/>
      <c r="D35" s="60" t="s">
        <v>344</v>
      </c>
      <c r="E35" s="60" t="s">
        <v>344</v>
      </c>
      <c r="F35" s="60" t="s">
        <v>344</v>
      </c>
      <c r="G35" s="60" t="s">
        <v>344</v>
      </c>
      <c r="H35" s="60" t="s">
        <v>344</v>
      </c>
      <c r="I35" s="60" t="s">
        <v>344</v>
      </c>
      <c r="K35" s="60" t="s">
        <v>344</v>
      </c>
      <c r="L35" s="60" t="s">
        <v>344</v>
      </c>
      <c r="M35" s="60" t="s">
        <v>344</v>
      </c>
      <c r="N35" s="60" t="s">
        <v>344</v>
      </c>
      <c r="O35" s="60" t="s">
        <v>344</v>
      </c>
      <c r="P35" s="60" t="s">
        <v>344</v>
      </c>
      <c r="Q35" s="60" t="s">
        <v>344</v>
      </c>
      <c r="R35" s="60" t="s">
        <v>344</v>
      </c>
      <c r="S35" s="58"/>
      <c r="T35" s="60" t="s">
        <v>344</v>
      </c>
      <c r="U35" s="60">
        <v>0</v>
      </c>
      <c r="W35" s="52"/>
    </row>
    <row r="36" spans="2:23" ht="12.75">
      <c r="B36" s="59" t="s">
        <v>118</v>
      </c>
      <c r="C36" s="56"/>
      <c r="D36" s="60">
        <v>1.0256775502052844</v>
      </c>
      <c r="E36" s="60">
        <v>86.47833813937514</v>
      </c>
      <c r="F36" s="60">
        <v>0.9579845986639419</v>
      </c>
      <c r="G36" s="60">
        <v>99.45833948755417</v>
      </c>
      <c r="H36" s="60">
        <v>13.455286873049726</v>
      </c>
      <c r="I36" s="60">
        <v>0.541660512445829</v>
      </c>
      <c r="K36" s="60">
        <v>0.9579845986639419</v>
      </c>
      <c r="L36" s="60">
        <v>99.45833948755417</v>
      </c>
      <c r="M36" s="60">
        <v>13.455286873049726</v>
      </c>
      <c r="N36" s="60">
        <v>0.541660512445829</v>
      </c>
      <c r="O36" s="60" t="s">
        <v>344</v>
      </c>
      <c r="P36" s="60" t="s">
        <v>344</v>
      </c>
      <c r="Q36" s="60" t="s">
        <v>344</v>
      </c>
      <c r="R36" s="60" t="s">
        <v>344</v>
      </c>
      <c r="S36" s="58"/>
      <c r="T36" s="60">
        <v>1.0502437535774576</v>
      </c>
      <c r="U36" s="60">
        <v>37.007470571563935</v>
      </c>
      <c r="W36" s="52"/>
    </row>
    <row r="37" spans="2:23" ht="12.75">
      <c r="B37" s="63" t="s">
        <v>89</v>
      </c>
      <c r="C37" s="56"/>
      <c r="D37" s="60" t="s">
        <v>344</v>
      </c>
      <c r="E37" s="60" t="s">
        <v>344</v>
      </c>
      <c r="F37" s="60" t="s">
        <v>344</v>
      </c>
      <c r="G37" s="60" t="s">
        <v>344</v>
      </c>
      <c r="H37" s="60" t="s">
        <v>344</v>
      </c>
      <c r="I37" s="60" t="s">
        <v>344</v>
      </c>
      <c r="K37" s="60" t="s">
        <v>344</v>
      </c>
      <c r="L37" s="60" t="s">
        <v>344</v>
      </c>
      <c r="M37" s="60" t="s">
        <v>344</v>
      </c>
      <c r="N37" s="60" t="s">
        <v>344</v>
      </c>
      <c r="O37" s="60" t="s">
        <v>344</v>
      </c>
      <c r="P37" s="60" t="s">
        <v>344</v>
      </c>
      <c r="Q37" s="60" t="s">
        <v>344</v>
      </c>
      <c r="R37" s="60" t="s">
        <v>344</v>
      </c>
      <c r="S37" s="58"/>
      <c r="T37" s="60" t="s">
        <v>344</v>
      </c>
      <c r="U37" s="60">
        <v>0</v>
      </c>
      <c r="W37" s="52"/>
    </row>
    <row r="38" spans="2:23" ht="13.5" thickBot="1">
      <c r="B38" s="64"/>
      <c r="C38" s="56"/>
      <c r="D38" s="65"/>
      <c r="E38" s="65"/>
      <c r="F38" s="65"/>
      <c r="G38" s="65"/>
      <c r="H38" s="65"/>
      <c r="I38" s="65"/>
      <c r="K38" s="65"/>
      <c r="L38" s="65"/>
      <c r="M38" s="65"/>
      <c r="N38" s="65"/>
      <c r="O38" s="65"/>
      <c r="P38" s="65"/>
      <c r="Q38" s="65"/>
      <c r="R38" s="65"/>
      <c r="S38" s="58"/>
      <c r="T38" s="65"/>
      <c r="U38" s="65"/>
      <c r="W38" s="52"/>
    </row>
    <row r="39" spans="4:23" ht="13.5" thickBot="1">
      <c r="D39" s="66"/>
      <c r="E39" s="66"/>
      <c r="F39" s="66"/>
      <c r="G39" s="66"/>
      <c r="H39" s="66"/>
      <c r="I39" s="66"/>
      <c r="K39" s="66"/>
      <c r="L39" s="66"/>
      <c r="M39" s="66"/>
      <c r="N39" s="66"/>
      <c r="O39" s="66"/>
      <c r="P39" s="66"/>
      <c r="Q39" s="66"/>
      <c r="R39" s="66"/>
      <c r="S39" s="54"/>
      <c r="T39" s="66"/>
      <c r="U39" s="66"/>
      <c r="W39" s="52"/>
    </row>
    <row r="40" spans="2:23" ht="14.25" thickBot="1">
      <c r="B40" s="67" t="s">
        <v>90</v>
      </c>
      <c r="C40" s="151"/>
      <c r="D40" s="69">
        <v>0.9258696021992228</v>
      </c>
      <c r="E40" s="69">
        <v>89.60688128210083</v>
      </c>
      <c r="F40" s="69">
        <v>0.7611130090512497</v>
      </c>
      <c r="G40" s="69">
        <v>99.00204618461686</v>
      </c>
      <c r="H40" s="69">
        <v>17.270553687397545</v>
      </c>
      <c r="I40" s="69">
        <v>0.9979538153831399</v>
      </c>
      <c r="K40" s="69">
        <v>0.7687022839699752</v>
      </c>
      <c r="L40" s="69">
        <v>98.99021748369832</v>
      </c>
      <c r="M40" s="69">
        <v>17.108417247303688</v>
      </c>
      <c r="N40" s="69">
        <v>1.0097825163016825</v>
      </c>
      <c r="O40" s="69">
        <v>0.2173584674916035</v>
      </c>
      <c r="P40" s="69">
        <v>99.85696673054359</v>
      </c>
      <c r="Q40" s="69">
        <v>100</v>
      </c>
      <c r="R40" s="69">
        <v>0.14303326945641853</v>
      </c>
      <c r="S40" s="70"/>
      <c r="T40" s="69">
        <v>0.9816116676381246</v>
      </c>
      <c r="U40" s="69">
        <v>46.53334186503413</v>
      </c>
      <c r="W40" s="52"/>
    </row>
    <row r="41" spans="19:23" ht="12.75">
      <c r="S41" s="152"/>
      <c r="W41" s="52"/>
    </row>
    <row r="43" spans="2:23" ht="14.25">
      <c r="B43" s="73" t="s">
        <v>41</v>
      </c>
      <c r="C43" s="73"/>
      <c r="W43" s="52"/>
    </row>
    <row r="44" ht="12.75">
      <c r="W44" s="52"/>
    </row>
    <row r="45" ht="12.75">
      <c r="W45" s="52"/>
    </row>
    <row r="46" ht="12.75">
      <c r="W46" s="52"/>
    </row>
    <row r="47" ht="12.75">
      <c r="W47" s="52"/>
    </row>
    <row r="48" ht="12.75">
      <c r="W48" s="52"/>
    </row>
    <row r="49" ht="12.75">
      <c r="W49" s="52"/>
    </row>
    <row r="50" ht="12.75">
      <c r="W50" s="52"/>
    </row>
    <row r="51" ht="12.75">
      <c r="W51" s="52"/>
    </row>
    <row r="52" ht="12.75">
      <c r="W52" s="52"/>
    </row>
    <row r="53" ht="12.75">
      <c r="W53" s="52"/>
    </row>
    <row r="54" ht="12.75">
      <c r="W54" s="52"/>
    </row>
    <row r="55" ht="12.75">
      <c r="W55" s="52"/>
    </row>
    <row r="56" ht="12.75">
      <c r="W56" s="52"/>
    </row>
    <row r="57" ht="12.75">
      <c r="W57" s="52"/>
    </row>
    <row r="58" ht="12.75">
      <c r="W58" s="52"/>
    </row>
    <row r="59" ht="12.75">
      <c r="W59" s="52"/>
    </row>
    <row r="60" ht="12.75">
      <c r="W60" s="52"/>
    </row>
  </sheetData>
  <sheetProtection/>
  <mergeCells count="31">
    <mergeCell ref="B2:U2"/>
    <mergeCell ref="B4:U4"/>
    <mergeCell ref="B6:U6"/>
    <mergeCell ref="B7:U7"/>
    <mergeCell ref="D9:I9"/>
    <mergeCell ref="K9:N9"/>
    <mergeCell ref="O9:R9"/>
    <mergeCell ref="T9:U9"/>
    <mergeCell ref="D10:D13"/>
    <mergeCell ref="E10:E13"/>
    <mergeCell ref="F10:G10"/>
    <mergeCell ref="H10:I10"/>
    <mergeCell ref="K10:L10"/>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R11:R13"/>
    <mergeCell ref="T11:T13"/>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46" r:id="rId1"/>
</worksheet>
</file>

<file path=xl/worksheets/sheet36.xml><?xml version="1.0" encoding="utf-8"?>
<worksheet xmlns="http://schemas.openxmlformats.org/spreadsheetml/2006/main" xmlns:r="http://schemas.openxmlformats.org/officeDocument/2006/relationships">
  <sheetPr>
    <tabColor indexed="15"/>
  </sheetPr>
  <dimension ref="A1:U64"/>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6.57421875" style="97" customWidth="1"/>
    <col min="3" max="3" width="1.28515625" style="97" customWidth="1"/>
    <col min="4" max="4" width="12.8515625" style="97" customWidth="1"/>
    <col min="5" max="5" width="17.140625" style="97" customWidth="1"/>
    <col min="6" max="6" width="13.00390625" style="97" customWidth="1"/>
    <col min="7" max="7" width="16.7109375" style="97" customWidth="1"/>
    <col min="8" max="8" width="13.28125" style="97" customWidth="1"/>
    <col min="9" max="9" width="17.00390625" style="97" customWidth="1"/>
    <col min="10" max="10" width="12.8515625" style="97" customWidth="1"/>
    <col min="11" max="11" width="16.8515625" style="97" customWidth="1"/>
    <col min="12" max="12" width="12.57421875" style="97" customWidth="1"/>
    <col min="13" max="13" width="17.57421875" style="97" customWidth="1"/>
    <col min="14" max="14" width="14.140625" style="97" customWidth="1"/>
    <col min="15" max="15" width="17.00390625" style="97" customWidth="1"/>
    <col min="16" max="16" width="13.28125" style="97" customWidth="1"/>
    <col min="17" max="17" width="17.00390625" style="97" customWidth="1"/>
    <col min="18" max="18" width="16.8515625" style="97" customWidth="1"/>
    <col min="19" max="16384" width="11.57421875" style="97" customWidth="1"/>
  </cols>
  <sheetData>
    <row r="1" ht="12.75">
      <c r="B1" s="30" t="s">
        <v>42</v>
      </c>
    </row>
    <row r="2" spans="1:18" s="99" customFormat="1" ht="15.75">
      <c r="A2" s="71"/>
      <c r="B2" s="210" t="s">
        <v>304</v>
      </c>
      <c r="C2" s="210"/>
      <c r="D2" s="210"/>
      <c r="E2" s="210"/>
      <c r="F2" s="210"/>
      <c r="G2" s="210"/>
      <c r="H2" s="210"/>
      <c r="I2" s="210"/>
      <c r="J2" s="210"/>
      <c r="K2" s="210"/>
      <c r="L2" s="210"/>
      <c r="M2" s="210"/>
      <c r="N2" s="210"/>
      <c r="O2" s="210"/>
      <c r="P2" s="210"/>
      <c r="Q2" s="210"/>
      <c r="R2" s="210"/>
    </row>
    <row r="3" spans="1:18" s="99" customFormat="1" ht="16.5" thickBot="1">
      <c r="A3" s="71"/>
      <c r="B3" s="100"/>
      <c r="C3" s="100"/>
      <c r="D3" s="100"/>
      <c r="E3" s="100"/>
      <c r="F3" s="100"/>
      <c r="G3" s="100"/>
      <c r="H3" s="100"/>
      <c r="I3" s="100"/>
      <c r="J3" s="100"/>
      <c r="K3" s="100"/>
      <c r="L3" s="100"/>
      <c r="M3" s="100"/>
      <c r="N3" s="100"/>
      <c r="O3" s="100"/>
      <c r="P3" s="100"/>
      <c r="Q3" s="100"/>
      <c r="R3" s="100"/>
    </row>
    <row r="4" spans="2:21" ht="16.5" thickBot="1">
      <c r="B4" s="227" t="s">
        <v>266</v>
      </c>
      <c r="C4" s="228"/>
      <c r="D4" s="228"/>
      <c r="E4" s="228"/>
      <c r="F4" s="228"/>
      <c r="G4" s="228"/>
      <c r="H4" s="228"/>
      <c r="I4" s="228"/>
      <c r="J4" s="228"/>
      <c r="K4" s="228"/>
      <c r="L4" s="228"/>
      <c r="M4" s="228"/>
      <c r="N4" s="228"/>
      <c r="O4" s="228"/>
      <c r="P4" s="228"/>
      <c r="Q4" s="228"/>
      <c r="R4" s="229"/>
      <c r="S4" s="99"/>
      <c r="T4" s="99"/>
      <c r="U4" s="99"/>
    </row>
    <row r="5" spans="2:11" ht="13.5" thickBot="1">
      <c r="B5" s="75"/>
      <c r="C5" s="75"/>
      <c r="D5" s="77"/>
      <c r="E5" s="77"/>
      <c r="F5" s="77"/>
      <c r="G5" s="77"/>
      <c r="H5" s="77"/>
      <c r="I5" s="77"/>
      <c r="J5" s="77"/>
      <c r="K5" s="75"/>
    </row>
    <row r="6" spans="2:18" ht="21.75" customHeight="1" thickBot="1">
      <c r="B6" s="227" t="s">
        <v>348</v>
      </c>
      <c r="C6" s="228"/>
      <c r="D6" s="228"/>
      <c r="E6" s="228"/>
      <c r="F6" s="228"/>
      <c r="G6" s="228"/>
      <c r="H6" s="228"/>
      <c r="I6" s="228"/>
      <c r="J6" s="228"/>
      <c r="K6" s="228"/>
      <c r="L6" s="228"/>
      <c r="M6" s="228"/>
      <c r="N6" s="228"/>
      <c r="O6" s="228"/>
      <c r="P6" s="228"/>
      <c r="Q6" s="228"/>
      <c r="R6" s="229"/>
    </row>
    <row r="7" spans="2:11" ht="13.5" thickBot="1">
      <c r="B7" s="101"/>
      <c r="C7" s="101"/>
      <c r="D7" s="101"/>
      <c r="E7" s="101"/>
      <c r="F7" s="101"/>
      <c r="G7" s="101"/>
      <c r="H7" s="101"/>
      <c r="I7" s="101"/>
      <c r="J7" s="101"/>
      <c r="K7" s="101"/>
    </row>
    <row r="8" spans="2:18" ht="13.5" thickBot="1">
      <c r="B8" s="92"/>
      <c r="C8" s="101"/>
      <c r="D8" s="301" t="s">
        <v>305</v>
      </c>
      <c r="E8" s="302"/>
      <c r="F8" s="302"/>
      <c r="G8" s="302"/>
      <c r="H8" s="302"/>
      <c r="I8" s="302"/>
      <c r="J8" s="302"/>
      <c r="K8" s="302"/>
      <c r="L8" s="302"/>
      <c r="M8" s="302"/>
      <c r="N8" s="302"/>
      <c r="O8" s="302"/>
      <c r="P8" s="302"/>
      <c r="Q8" s="302"/>
      <c r="R8" s="250" t="s">
        <v>306</v>
      </c>
    </row>
    <row r="9" spans="2:18" ht="13.5" thickBot="1">
      <c r="B9" s="93"/>
      <c r="C9" s="102"/>
      <c r="D9" s="239" t="s">
        <v>236</v>
      </c>
      <c r="E9" s="303"/>
      <c r="F9" s="303"/>
      <c r="G9" s="303"/>
      <c r="H9" s="303"/>
      <c r="I9" s="303"/>
      <c r="J9" s="303"/>
      <c r="K9" s="240"/>
      <c r="L9" s="239" t="s">
        <v>237</v>
      </c>
      <c r="M9" s="303"/>
      <c r="N9" s="303"/>
      <c r="O9" s="303"/>
      <c r="P9" s="303"/>
      <c r="Q9" s="303"/>
      <c r="R9" s="232"/>
    </row>
    <row r="10" spans="2:18" ht="13.5" thickBot="1">
      <c r="B10" s="93"/>
      <c r="C10" s="102"/>
      <c r="D10" s="225" t="s">
        <v>181</v>
      </c>
      <c r="E10" s="226"/>
      <c r="F10" s="225" t="s">
        <v>238</v>
      </c>
      <c r="G10" s="226"/>
      <c r="H10" s="225" t="s">
        <v>239</v>
      </c>
      <c r="I10" s="226"/>
      <c r="J10" s="225" t="s">
        <v>240</v>
      </c>
      <c r="K10" s="226"/>
      <c r="L10" s="225" t="s">
        <v>181</v>
      </c>
      <c r="M10" s="226"/>
      <c r="N10" s="241" t="s">
        <v>243</v>
      </c>
      <c r="O10" s="242"/>
      <c r="P10" s="225" t="s">
        <v>240</v>
      </c>
      <c r="Q10" s="226"/>
      <c r="R10" s="153" t="s">
        <v>181</v>
      </c>
    </row>
    <row r="11" spans="2:18" ht="12.75" customHeight="1">
      <c r="B11" s="93" t="s">
        <v>50</v>
      </c>
      <c r="C11" s="102"/>
      <c r="D11" s="250" t="s">
        <v>159</v>
      </c>
      <c r="E11" s="250" t="s">
        <v>307</v>
      </c>
      <c r="F11" s="250" t="s">
        <v>159</v>
      </c>
      <c r="G11" s="250" t="s">
        <v>307</v>
      </c>
      <c r="H11" s="250" t="s">
        <v>159</v>
      </c>
      <c r="I11" s="250" t="s">
        <v>307</v>
      </c>
      <c r="J11" s="250" t="s">
        <v>159</v>
      </c>
      <c r="K11" s="250" t="s">
        <v>307</v>
      </c>
      <c r="L11" s="250" t="s">
        <v>159</v>
      </c>
      <c r="M11" s="250" t="s">
        <v>307</v>
      </c>
      <c r="N11" s="250" t="s">
        <v>159</v>
      </c>
      <c r="O11" s="250" t="s">
        <v>307</v>
      </c>
      <c r="P11" s="250" t="s">
        <v>159</v>
      </c>
      <c r="Q11" s="250" t="s">
        <v>307</v>
      </c>
      <c r="R11" s="250" t="s">
        <v>159</v>
      </c>
    </row>
    <row r="12" spans="2:18" ht="12.75">
      <c r="B12" s="93"/>
      <c r="C12" s="102"/>
      <c r="D12" s="297"/>
      <c r="E12" s="297"/>
      <c r="F12" s="297"/>
      <c r="G12" s="297"/>
      <c r="H12" s="297"/>
      <c r="I12" s="297"/>
      <c r="J12" s="297"/>
      <c r="K12" s="297"/>
      <c r="L12" s="297"/>
      <c r="M12" s="297"/>
      <c r="N12" s="297"/>
      <c r="O12" s="297"/>
      <c r="P12" s="297"/>
      <c r="Q12" s="297"/>
      <c r="R12" s="297"/>
    </row>
    <row r="13" spans="2:18" ht="13.5" thickBot="1">
      <c r="B13" s="106" t="s">
        <v>123</v>
      </c>
      <c r="C13" s="102"/>
      <c r="D13" s="298"/>
      <c r="E13" s="298"/>
      <c r="F13" s="298"/>
      <c r="G13" s="298"/>
      <c r="H13" s="298"/>
      <c r="I13" s="298"/>
      <c r="J13" s="298"/>
      <c r="K13" s="298"/>
      <c r="L13" s="298"/>
      <c r="M13" s="298"/>
      <c r="N13" s="298"/>
      <c r="O13" s="298"/>
      <c r="P13" s="298"/>
      <c r="Q13" s="298"/>
      <c r="R13" s="298"/>
    </row>
    <row r="14" spans="2:18" s="110" customFormat="1" ht="13.5" thickBot="1">
      <c r="B14" s="154"/>
      <c r="C14" s="91"/>
      <c r="D14" s="155"/>
      <c r="E14" s="155"/>
      <c r="F14" s="155"/>
      <c r="G14" s="155"/>
      <c r="H14" s="155"/>
      <c r="I14" s="155"/>
      <c r="J14" s="155"/>
      <c r="K14" s="155"/>
      <c r="L14" s="155"/>
      <c r="M14" s="155"/>
      <c r="N14" s="155"/>
      <c r="O14" s="155"/>
      <c r="P14" s="155"/>
      <c r="Q14" s="155"/>
      <c r="R14" s="155"/>
    </row>
    <row r="15" spans="2:18" ht="12.75">
      <c r="B15" s="55" t="s">
        <v>67</v>
      </c>
      <c r="C15" s="86"/>
      <c r="D15" s="156">
        <v>0.14826013208117952</v>
      </c>
      <c r="E15" s="156">
        <v>99.9854765512514</v>
      </c>
      <c r="F15" s="156">
        <v>0.14698194325016378</v>
      </c>
      <c r="G15" s="156">
        <v>66.69077124592505</v>
      </c>
      <c r="H15" s="156">
        <v>0.15082040099350807</v>
      </c>
      <c r="I15" s="156">
        <v>33.29470530532635</v>
      </c>
      <c r="J15" s="156" t="s">
        <v>344</v>
      </c>
      <c r="K15" s="156">
        <v>0</v>
      </c>
      <c r="L15" s="156">
        <v>0.14368438152987176</v>
      </c>
      <c r="M15" s="156">
        <v>0.01452344874860353</v>
      </c>
      <c r="N15" s="156">
        <v>0.14368438152987176</v>
      </c>
      <c r="O15" s="156">
        <v>0.01452344874860353</v>
      </c>
      <c r="P15" s="156" t="s">
        <v>344</v>
      </c>
      <c r="Q15" s="156">
        <v>0</v>
      </c>
      <c r="R15" s="156">
        <v>0.04454445319661522</v>
      </c>
    </row>
    <row r="16" spans="2:18" ht="12.75">
      <c r="B16" s="59" t="s">
        <v>68</v>
      </c>
      <c r="C16" s="86"/>
      <c r="D16" s="157">
        <v>1.6748711701943766</v>
      </c>
      <c r="E16" s="157">
        <v>100</v>
      </c>
      <c r="F16" s="157">
        <v>1.4031456481196674</v>
      </c>
      <c r="G16" s="157">
        <v>81.51875977472542</v>
      </c>
      <c r="H16" s="157">
        <v>2.8734231769139913</v>
      </c>
      <c r="I16" s="157">
        <v>18.48124022527457</v>
      </c>
      <c r="J16" s="157" t="s">
        <v>344</v>
      </c>
      <c r="K16" s="157">
        <v>0</v>
      </c>
      <c r="L16" s="157" t="s">
        <v>344</v>
      </c>
      <c r="M16" s="157">
        <v>0</v>
      </c>
      <c r="N16" s="157" t="s">
        <v>344</v>
      </c>
      <c r="O16" s="157">
        <v>0</v>
      </c>
      <c r="P16" s="157" t="s">
        <v>344</v>
      </c>
      <c r="Q16" s="157">
        <v>0</v>
      </c>
      <c r="R16" s="157" t="s">
        <v>344</v>
      </c>
    </row>
    <row r="17" spans="2:18" ht="12.75">
      <c r="B17" s="59" t="s">
        <v>69</v>
      </c>
      <c r="C17" s="86"/>
      <c r="D17" s="157">
        <v>0.7232231950208089</v>
      </c>
      <c r="E17" s="157">
        <v>100</v>
      </c>
      <c r="F17" s="157" t="s">
        <v>344</v>
      </c>
      <c r="G17" s="157">
        <v>0</v>
      </c>
      <c r="H17" s="157">
        <v>0.7232231950208089</v>
      </c>
      <c r="I17" s="157">
        <v>100</v>
      </c>
      <c r="J17" s="157" t="s">
        <v>344</v>
      </c>
      <c r="K17" s="157">
        <v>0</v>
      </c>
      <c r="L17" s="157" t="s">
        <v>344</v>
      </c>
      <c r="M17" s="157">
        <v>0</v>
      </c>
      <c r="N17" s="157" t="s">
        <v>344</v>
      </c>
      <c r="O17" s="157">
        <v>0</v>
      </c>
      <c r="P17" s="157" t="s">
        <v>344</v>
      </c>
      <c r="Q17" s="157">
        <v>0</v>
      </c>
      <c r="R17" s="157" t="s">
        <v>344</v>
      </c>
    </row>
    <row r="18" spans="2:18" ht="12.75">
      <c r="B18" s="59" t="s">
        <v>114</v>
      </c>
      <c r="C18" s="86"/>
      <c r="D18" s="157">
        <v>1.11916095184555</v>
      </c>
      <c r="E18" s="157">
        <v>100</v>
      </c>
      <c r="F18" s="157">
        <v>1.2338824687344125</v>
      </c>
      <c r="G18" s="157">
        <v>80.80899796697356</v>
      </c>
      <c r="H18" s="157">
        <v>0.636094418420863</v>
      </c>
      <c r="I18" s="157">
        <v>19.191002033026443</v>
      </c>
      <c r="J18" s="157" t="s">
        <v>344</v>
      </c>
      <c r="K18" s="157">
        <v>0</v>
      </c>
      <c r="L18" s="157" t="s">
        <v>344</v>
      </c>
      <c r="M18" s="157">
        <v>0</v>
      </c>
      <c r="N18" s="157" t="s">
        <v>344</v>
      </c>
      <c r="O18" s="157">
        <v>0</v>
      </c>
      <c r="P18" s="157" t="s">
        <v>344</v>
      </c>
      <c r="Q18" s="157">
        <v>0</v>
      </c>
      <c r="R18" s="157" t="s">
        <v>344</v>
      </c>
    </row>
    <row r="19" spans="2:18" ht="12.75">
      <c r="B19" s="59" t="s">
        <v>115</v>
      </c>
      <c r="C19" s="109"/>
      <c r="D19" s="157">
        <v>0.5922636652840727</v>
      </c>
      <c r="E19" s="157">
        <v>100</v>
      </c>
      <c r="F19" s="157">
        <v>0.6461439847360044</v>
      </c>
      <c r="G19" s="157">
        <v>86.89937436817891</v>
      </c>
      <c r="H19" s="157">
        <v>0.23228148102026283</v>
      </c>
      <c r="I19" s="157">
        <v>13.087160147455169</v>
      </c>
      <c r="J19" s="157">
        <v>2.7443172990935567</v>
      </c>
      <c r="K19" s="157">
        <v>0.013465484365931814</v>
      </c>
      <c r="L19" s="157" t="s">
        <v>344</v>
      </c>
      <c r="M19" s="157">
        <v>0</v>
      </c>
      <c r="N19" s="157" t="s">
        <v>344</v>
      </c>
      <c r="O19" s="157">
        <v>0</v>
      </c>
      <c r="P19" s="157" t="s">
        <v>344</v>
      </c>
      <c r="Q19" s="157">
        <v>0</v>
      </c>
      <c r="R19" s="157" t="s">
        <v>344</v>
      </c>
    </row>
    <row r="20" spans="2:18" ht="12.75">
      <c r="B20" s="61" t="s">
        <v>72</v>
      </c>
      <c r="C20" s="86"/>
      <c r="D20" s="158" t="s">
        <v>344</v>
      </c>
      <c r="E20" s="158" t="s">
        <v>344</v>
      </c>
      <c r="F20" s="158" t="s">
        <v>344</v>
      </c>
      <c r="G20" s="158" t="s">
        <v>344</v>
      </c>
      <c r="H20" s="158" t="s">
        <v>344</v>
      </c>
      <c r="I20" s="158" t="s">
        <v>344</v>
      </c>
      <c r="J20" s="158" t="s">
        <v>344</v>
      </c>
      <c r="K20" s="158" t="s">
        <v>344</v>
      </c>
      <c r="L20" s="158" t="s">
        <v>344</v>
      </c>
      <c r="M20" s="158" t="s">
        <v>344</v>
      </c>
      <c r="N20" s="158" t="s">
        <v>344</v>
      </c>
      <c r="O20" s="158" t="s">
        <v>344</v>
      </c>
      <c r="P20" s="158" t="s">
        <v>344</v>
      </c>
      <c r="Q20" s="158" t="s">
        <v>344</v>
      </c>
      <c r="R20" s="158" t="s">
        <v>344</v>
      </c>
    </row>
    <row r="21" spans="2:18" ht="14.25">
      <c r="B21" s="61" t="s">
        <v>73</v>
      </c>
      <c r="C21" s="134"/>
      <c r="D21" s="158">
        <v>4.33250956641953</v>
      </c>
      <c r="E21" s="158">
        <v>99.45272705291028</v>
      </c>
      <c r="F21" s="158">
        <v>4.141868477420023</v>
      </c>
      <c r="G21" s="158">
        <v>71.64494856309409</v>
      </c>
      <c r="H21" s="158">
        <v>4.8236840419492415</v>
      </c>
      <c r="I21" s="158">
        <v>27.807778489816183</v>
      </c>
      <c r="J21" s="158" t="s">
        <v>344</v>
      </c>
      <c r="K21" s="158">
        <v>0</v>
      </c>
      <c r="L21" s="158">
        <v>1.5800000060827855</v>
      </c>
      <c r="M21" s="158">
        <v>0.5472729470897262</v>
      </c>
      <c r="N21" s="158">
        <v>1.5800003230116373</v>
      </c>
      <c r="O21" s="158">
        <v>0.14866936491600927</v>
      </c>
      <c r="P21" s="158">
        <v>1.5799998878760928</v>
      </c>
      <c r="Q21" s="158">
        <v>0.39860358217371694</v>
      </c>
      <c r="R21" s="158">
        <v>0.40135456343693016</v>
      </c>
    </row>
    <row r="22" spans="2:18" ht="14.25">
      <c r="B22" s="61" t="s">
        <v>74</v>
      </c>
      <c r="C22" s="159"/>
      <c r="D22" s="158" t="s">
        <v>344</v>
      </c>
      <c r="E22" s="158" t="s">
        <v>344</v>
      </c>
      <c r="F22" s="158" t="s">
        <v>344</v>
      </c>
      <c r="G22" s="158" t="s">
        <v>344</v>
      </c>
      <c r="H22" s="158" t="s">
        <v>344</v>
      </c>
      <c r="I22" s="158" t="s">
        <v>344</v>
      </c>
      <c r="J22" s="158" t="s">
        <v>344</v>
      </c>
      <c r="K22" s="158" t="s">
        <v>344</v>
      </c>
      <c r="L22" s="158" t="s">
        <v>344</v>
      </c>
      <c r="M22" s="158" t="s">
        <v>344</v>
      </c>
      <c r="N22" s="158" t="s">
        <v>344</v>
      </c>
      <c r="O22" s="158" t="s">
        <v>344</v>
      </c>
      <c r="P22" s="158" t="s">
        <v>344</v>
      </c>
      <c r="Q22" s="158" t="s">
        <v>344</v>
      </c>
      <c r="R22" s="158" t="s">
        <v>344</v>
      </c>
    </row>
    <row r="23" spans="2:18" ht="12.75">
      <c r="B23" s="61" t="s">
        <v>75</v>
      </c>
      <c r="C23" s="110"/>
      <c r="D23" s="158">
        <v>1.829475650323161</v>
      </c>
      <c r="E23" s="158">
        <v>100</v>
      </c>
      <c r="F23" s="158">
        <v>3.3221809031051257</v>
      </c>
      <c r="G23" s="158">
        <v>51.371718172419826</v>
      </c>
      <c r="H23" s="158">
        <v>0.2525572259318209</v>
      </c>
      <c r="I23" s="158">
        <v>48.628281827580174</v>
      </c>
      <c r="J23" s="158" t="s">
        <v>344</v>
      </c>
      <c r="K23" s="158">
        <v>0</v>
      </c>
      <c r="L23" s="158" t="s">
        <v>344</v>
      </c>
      <c r="M23" s="158">
        <v>0</v>
      </c>
      <c r="N23" s="158" t="s">
        <v>344</v>
      </c>
      <c r="O23" s="158">
        <v>0</v>
      </c>
      <c r="P23" s="158" t="s">
        <v>344</v>
      </c>
      <c r="Q23" s="158">
        <v>0</v>
      </c>
      <c r="R23" s="158" t="s">
        <v>344</v>
      </c>
    </row>
    <row r="24" spans="2:18" ht="14.25">
      <c r="B24" s="61" t="s">
        <v>76</v>
      </c>
      <c r="C24" s="73"/>
      <c r="D24" s="158">
        <v>3.499173529248203</v>
      </c>
      <c r="E24" s="158">
        <v>99.81956752731409</v>
      </c>
      <c r="F24" s="158">
        <v>3.684807264374258</v>
      </c>
      <c r="G24" s="158">
        <v>71.90194263896528</v>
      </c>
      <c r="H24" s="158">
        <v>3.0210731812325315</v>
      </c>
      <c r="I24" s="158">
        <v>27.91762488834882</v>
      </c>
      <c r="J24" s="158" t="s">
        <v>344</v>
      </c>
      <c r="K24" s="158">
        <v>0</v>
      </c>
      <c r="L24" s="158">
        <v>8.136656094144424</v>
      </c>
      <c r="M24" s="158">
        <v>0.18043247268590717</v>
      </c>
      <c r="N24" s="158" t="s">
        <v>344</v>
      </c>
      <c r="O24" s="158">
        <v>0</v>
      </c>
      <c r="P24" s="158">
        <v>8.136656094144424</v>
      </c>
      <c r="Q24" s="158">
        <v>0.18043247268590717</v>
      </c>
      <c r="R24" s="158" t="s">
        <v>344</v>
      </c>
    </row>
    <row r="25" spans="2:18" ht="12.75">
      <c r="B25" s="63" t="s">
        <v>77</v>
      </c>
      <c r="D25" s="157">
        <v>0.31031675108352846</v>
      </c>
      <c r="E25" s="157">
        <v>100</v>
      </c>
      <c r="F25" s="157">
        <v>0.32197704500075947</v>
      </c>
      <c r="G25" s="157">
        <v>58.13155319158773</v>
      </c>
      <c r="H25" s="157">
        <v>0.29412720865362235</v>
      </c>
      <c r="I25" s="157">
        <v>41.868446808412266</v>
      </c>
      <c r="J25" s="157" t="s">
        <v>344</v>
      </c>
      <c r="K25" s="157">
        <v>0</v>
      </c>
      <c r="L25" s="157" t="s">
        <v>344</v>
      </c>
      <c r="M25" s="157">
        <v>0</v>
      </c>
      <c r="N25" s="157" t="s">
        <v>344</v>
      </c>
      <c r="O25" s="157">
        <v>0</v>
      </c>
      <c r="P25" s="157" t="s">
        <v>344</v>
      </c>
      <c r="Q25" s="157">
        <v>0</v>
      </c>
      <c r="R25" s="157" t="s">
        <v>344</v>
      </c>
    </row>
    <row r="26" spans="2:18" ht="12.75">
      <c r="B26" s="59" t="s">
        <v>78</v>
      </c>
      <c r="D26" s="157">
        <v>0.8876474166242703</v>
      </c>
      <c r="E26" s="157">
        <v>100</v>
      </c>
      <c r="F26" s="157">
        <v>0.8876474166242703</v>
      </c>
      <c r="G26" s="157">
        <v>100</v>
      </c>
      <c r="H26" s="157" t="s">
        <v>344</v>
      </c>
      <c r="I26" s="157">
        <v>0</v>
      </c>
      <c r="J26" s="157" t="s">
        <v>344</v>
      </c>
      <c r="K26" s="157">
        <v>0</v>
      </c>
      <c r="L26" s="157" t="s">
        <v>344</v>
      </c>
      <c r="M26" s="157">
        <v>0</v>
      </c>
      <c r="N26" s="157" t="s">
        <v>344</v>
      </c>
      <c r="O26" s="157">
        <v>0</v>
      </c>
      <c r="P26" s="157" t="s">
        <v>344</v>
      </c>
      <c r="Q26" s="157">
        <v>0</v>
      </c>
      <c r="R26" s="157" t="s">
        <v>344</v>
      </c>
    </row>
    <row r="27" spans="2:18" ht="12.75">
      <c r="B27" s="59" t="s">
        <v>79</v>
      </c>
      <c r="D27" s="157" t="s">
        <v>344</v>
      </c>
      <c r="E27" s="157" t="s">
        <v>344</v>
      </c>
      <c r="F27" s="157" t="s">
        <v>344</v>
      </c>
      <c r="G27" s="157" t="s">
        <v>344</v>
      </c>
      <c r="H27" s="157" t="s">
        <v>344</v>
      </c>
      <c r="I27" s="157" t="s">
        <v>344</v>
      </c>
      <c r="J27" s="157" t="s">
        <v>344</v>
      </c>
      <c r="K27" s="157" t="s">
        <v>344</v>
      </c>
      <c r="L27" s="157" t="s">
        <v>344</v>
      </c>
      <c r="M27" s="157" t="s">
        <v>344</v>
      </c>
      <c r="N27" s="157" t="s">
        <v>344</v>
      </c>
      <c r="O27" s="157" t="s">
        <v>344</v>
      </c>
      <c r="P27" s="157" t="s">
        <v>344</v>
      </c>
      <c r="Q27" s="157" t="s">
        <v>344</v>
      </c>
      <c r="R27" s="157" t="s">
        <v>344</v>
      </c>
    </row>
    <row r="28" spans="2:18" ht="13.5" customHeight="1">
      <c r="B28" s="59" t="s">
        <v>80</v>
      </c>
      <c r="D28" s="157" t="s">
        <v>344</v>
      </c>
      <c r="E28" s="157" t="s">
        <v>344</v>
      </c>
      <c r="F28" s="157" t="s">
        <v>344</v>
      </c>
      <c r="G28" s="157" t="s">
        <v>344</v>
      </c>
      <c r="H28" s="157" t="s">
        <v>344</v>
      </c>
      <c r="I28" s="157" t="s">
        <v>344</v>
      </c>
      <c r="J28" s="157" t="s">
        <v>344</v>
      </c>
      <c r="K28" s="157" t="s">
        <v>344</v>
      </c>
      <c r="L28" s="157" t="s">
        <v>344</v>
      </c>
      <c r="M28" s="157" t="s">
        <v>344</v>
      </c>
      <c r="N28" s="157" t="s">
        <v>344</v>
      </c>
      <c r="O28" s="157" t="s">
        <v>344</v>
      </c>
      <c r="P28" s="157" t="s">
        <v>344</v>
      </c>
      <c r="Q28" s="157" t="s">
        <v>344</v>
      </c>
      <c r="R28" s="157" t="s">
        <v>344</v>
      </c>
    </row>
    <row r="29" spans="2:18" ht="12.75">
      <c r="B29" s="59" t="s">
        <v>116</v>
      </c>
      <c r="D29" s="157">
        <v>0.4513398792934763</v>
      </c>
      <c r="E29" s="157">
        <v>99.8751367809359</v>
      </c>
      <c r="F29" s="157">
        <v>0.42035154269356584</v>
      </c>
      <c r="G29" s="157">
        <v>85.01469701178439</v>
      </c>
      <c r="H29" s="157">
        <v>0.6286202349131939</v>
      </c>
      <c r="I29" s="157">
        <v>14.86043976915152</v>
      </c>
      <c r="J29" s="157" t="s">
        <v>344</v>
      </c>
      <c r="K29" s="157">
        <v>0</v>
      </c>
      <c r="L29" s="157">
        <v>1.5965094607754133</v>
      </c>
      <c r="M29" s="157">
        <v>0.12486321906409363</v>
      </c>
      <c r="N29" s="157" t="s">
        <v>344</v>
      </c>
      <c r="O29" s="157">
        <v>0</v>
      </c>
      <c r="P29" s="157">
        <v>1.5965094607754133</v>
      </c>
      <c r="Q29" s="157">
        <v>0.12486321906409363</v>
      </c>
      <c r="R29" s="157" t="s">
        <v>344</v>
      </c>
    </row>
    <row r="30" spans="2:18" ht="12.75">
      <c r="B30" s="61" t="s">
        <v>82</v>
      </c>
      <c r="D30" s="158">
        <v>0.7706508345896632</v>
      </c>
      <c r="E30" s="158">
        <v>100</v>
      </c>
      <c r="F30" s="158">
        <v>0.833788621266465</v>
      </c>
      <c r="G30" s="158">
        <v>65.81132747009013</v>
      </c>
      <c r="H30" s="158">
        <v>0.6491140433881752</v>
      </c>
      <c r="I30" s="158">
        <v>34.188672529909866</v>
      </c>
      <c r="J30" s="158" t="s">
        <v>344</v>
      </c>
      <c r="K30" s="158">
        <v>0</v>
      </c>
      <c r="L30" s="158" t="s">
        <v>344</v>
      </c>
      <c r="M30" s="158">
        <v>0</v>
      </c>
      <c r="N30" s="158" t="s">
        <v>344</v>
      </c>
      <c r="O30" s="158">
        <v>0</v>
      </c>
      <c r="P30" s="158" t="s">
        <v>344</v>
      </c>
      <c r="Q30" s="158">
        <v>0</v>
      </c>
      <c r="R30" s="158" t="s">
        <v>344</v>
      </c>
    </row>
    <row r="31" spans="2:18" ht="12.75">
      <c r="B31" s="61" t="s">
        <v>117</v>
      </c>
      <c r="D31" s="158">
        <v>0.4637407103041948</v>
      </c>
      <c r="E31" s="158">
        <v>99.9988371251191</v>
      </c>
      <c r="F31" s="158">
        <v>0.5033921084017764</v>
      </c>
      <c r="G31" s="158">
        <v>74.95026514672482</v>
      </c>
      <c r="H31" s="158">
        <v>0.34456663529025544</v>
      </c>
      <c r="I31" s="158">
        <v>25.046391633402383</v>
      </c>
      <c r="J31" s="158">
        <v>6.425070015438228</v>
      </c>
      <c r="K31" s="158">
        <v>0.002180344991901293</v>
      </c>
      <c r="L31" s="158">
        <v>3.4197571204917914</v>
      </c>
      <c r="M31" s="158">
        <v>0.0011628748809041165</v>
      </c>
      <c r="N31" s="158" t="s">
        <v>344</v>
      </c>
      <c r="O31" s="158">
        <v>0</v>
      </c>
      <c r="P31" s="158">
        <v>3.4197571204917914</v>
      </c>
      <c r="Q31" s="158">
        <v>0.0011628748809041165</v>
      </c>
      <c r="R31" s="158" t="s">
        <v>344</v>
      </c>
    </row>
    <row r="32" spans="2:18" ht="12.75">
      <c r="B32" s="61" t="s">
        <v>84</v>
      </c>
      <c r="D32" s="158" t="s">
        <v>344</v>
      </c>
      <c r="E32" s="158" t="s">
        <v>344</v>
      </c>
      <c r="F32" s="158" t="s">
        <v>344</v>
      </c>
      <c r="G32" s="158" t="s">
        <v>344</v>
      </c>
      <c r="H32" s="158" t="s">
        <v>344</v>
      </c>
      <c r="I32" s="158" t="s">
        <v>344</v>
      </c>
      <c r="J32" s="158" t="s">
        <v>344</v>
      </c>
      <c r="K32" s="158" t="s">
        <v>344</v>
      </c>
      <c r="L32" s="158" t="s">
        <v>344</v>
      </c>
      <c r="M32" s="158" t="s">
        <v>344</v>
      </c>
      <c r="N32" s="158" t="s">
        <v>344</v>
      </c>
      <c r="O32" s="158" t="s">
        <v>344</v>
      </c>
      <c r="P32" s="158" t="s">
        <v>344</v>
      </c>
      <c r="Q32" s="158" t="s">
        <v>344</v>
      </c>
      <c r="R32" s="158" t="s">
        <v>344</v>
      </c>
    </row>
    <row r="33" spans="2:18" ht="12.75">
      <c r="B33" s="61" t="s">
        <v>85</v>
      </c>
      <c r="D33" s="158" t="s">
        <v>344</v>
      </c>
      <c r="E33" s="158" t="s">
        <v>344</v>
      </c>
      <c r="F33" s="158" t="s">
        <v>344</v>
      </c>
      <c r="G33" s="158" t="s">
        <v>344</v>
      </c>
      <c r="H33" s="158" t="s">
        <v>344</v>
      </c>
      <c r="I33" s="158" t="s">
        <v>344</v>
      </c>
      <c r="J33" s="158" t="s">
        <v>344</v>
      </c>
      <c r="K33" s="158" t="s">
        <v>344</v>
      </c>
      <c r="L33" s="158" t="s">
        <v>344</v>
      </c>
      <c r="M33" s="158" t="s">
        <v>344</v>
      </c>
      <c r="N33" s="158" t="s">
        <v>344</v>
      </c>
      <c r="O33" s="158" t="s">
        <v>344</v>
      </c>
      <c r="P33" s="158" t="s">
        <v>344</v>
      </c>
      <c r="Q33" s="158" t="s">
        <v>344</v>
      </c>
      <c r="R33" s="158" t="s">
        <v>344</v>
      </c>
    </row>
    <row r="34" spans="2:18" ht="12.75">
      <c r="B34" s="59" t="s">
        <v>86</v>
      </c>
      <c r="D34" s="157" t="s">
        <v>344</v>
      </c>
      <c r="E34" s="157" t="s">
        <v>344</v>
      </c>
      <c r="F34" s="157" t="s">
        <v>344</v>
      </c>
      <c r="G34" s="157" t="s">
        <v>344</v>
      </c>
      <c r="H34" s="157" t="s">
        <v>344</v>
      </c>
      <c r="I34" s="157" t="s">
        <v>344</v>
      </c>
      <c r="J34" s="157" t="s">
        <v>344</v>
      </c>
      <c r="K34" s="157" t="s">
        <v>344</v>
      </c>
      <c r="L34" s="157" t="s">
        <v>344</v>
      </c>
      <c r="M34" s="157" t="s">
        <v>344</v>
      </c>
      <c r="N34" s="157" t="s">
        <v>344</v>
      </c>
      <c r="O34" s="157" t="s">
        <v>344</v>
      </c>
      <c r="P34" s="157" t="s">
        <v>344</v>
      </c>
      <c r="Q34" s="157" t="s">
        <v>344</v>
      </c>
      <c r="R34" s="157" t="s">
        <v>344</v>
      </c>
    </row>
    <row r="35" spans="2:18" ht="12.75">
      <c r="B35" s="59" t="s">
        <v>87</v>
      </c>
      <c r="D35" s="157" t="s">
        <v>344</v>
      </c>
      <c r="E35" s="157" t="s">
        <v>344</v>
      </c>
      <c r="F35" s="157" t="s">
        <v>344</v>
      </c>
      <c r="G35" s="157" t="s">
        <v>344</v>
      </c>
      <c r="H35" s="157" t="s">
        <v>344</v>
      </c>
      <c r="I35" s="157" t="s">
        <v>344</v>
      </c>
      <c r="J35" s="157" t="s">
        <v>344</v>
      </c>
      <c r="K35" s="157" t="s">
        <v>344</v>
      </c>
      <c r="L35" s="157" t="s">
        <v>344</v>
      </c>
      <c r="M35" s="157" t="s">
        <v>344</v>
      </c>
      <c r="N35" s="157" t="s">
        <v>344</v>
      </c>
      <c r="O35" s="157" t="s">
        <v>344</v>
      </c>
      <c r="P35" s="157" t="s">
        <v>344</v>
      </c>
      <c r="Q35" s="157" t="s">
        <v>344</v>
      </c>
      <c r="R35" s="157" t="s">
        <v>344</v>
      </c>
    </row>
    <row r="36" spans="2:18" ht="12.75">
      <c r="B36" s="59" t="s">
        <v>118</v>
      </c>
      <c r="D36" s="157">
        <v>1.0256775502052804</v>
      </c>
      <c r="E36" s="157">
        <v>100</v>
      </c>
      <c r="F36" s="157">
        <v>1.1396013535582628</v>
      </c>
      <c r="G36" s="157">
        <v>76.64299532660407</v>
      </c>
      <c r="H36" s="157">
        <v>0.6518512976500074</v>
      </c>
      <c r="I36" s="157">
        <v>23.357004673395934</v>
      </c>
      <c r="J36" s="157" t="s">
        <v>344</v>
      </c>
      <c r="K36" s="157">
        <v>0</v>
      </c>
      <c r="L36" s="157" t="s">
        <v>344</v>
      </c>
      <c r="M36" s="157">
        <v>0</v>
      </c>
      <c r="N36" s="157" t="s">
        <v>344</v>
      </c>
      <c r="O36" s="157">
        <v>0</v>
      </c>
      <c r="P36" s="157" t="s">
        <v>344</v>
      </c>
      <c r="Q36" s="157">
        <v>0</v>
      </c>
      <c r="R36" s="157" t="s">
        <v>344</v>
      </c>
    </row>
    <row r="37" spans="2:18" ht="12.75">
      <c r="B37" s="63" t="s">
        <v>89</v>
      </c>
      <c r="D37" s="157" t="s">
        <v>344</v>
      </c>
      <c r="E37" s="157" t="s">
        <v>344</v>
      </c>
      <c r="F37" s="157" t="s">
        <v>344</v>
      </c>
      <c r="G37" s="157" t="s">
        <v>344</v>
      </c>
      <c r="H37" s="157" t="s">
        <v>344</v>
      </c>
      <c r="I37" s="157" t="s">
        <v>344</v>
      </c>
      <c r="J37" s="157" t="s">
        <v>344</v>
      </c>
      <c r="K37" s="157" t="s">
        <v>344</v>
      </c>
      <c r="L37" s="157" t="s">
        <v>344</v>
      </c>
      <c r="M37" s="157" t="s">
        <v>344</v>
      </c>
      <c r="N37" s="157" t="s">
        <v>344</v>
      </c>
      <c r="O37" s="157" t="s">
        <v>344</v>
      </c>
      <c r="P37" s="157" t="s">
        <v>344</v>
      </c>
      <c r="Q37" s="157" t="s">
        <v>344</v>
      </c>
      <c r="R37" s="157" t="s">
        <v>344</v>
      </c>
    </row>
    <row r="38" spans="2:18" ht="13.5" thickBot="1">
      <c r="B38" s="64"/>
      <c r="D38" s="160"/>
      <c r="E38" s="160"/>
      <c r="F38" s="160"/>
      <c r="G38" s="160"/>
      <c r="H38" s="160"/>
      <c r="I38" s="160"/>
      <c r="J38" s="160"/>
      <c r="K38" s="160"/>
      <c r="L38" s="160"/>
      <c r="M38" s="160"/>
      <c r="N38" s="160"/>
      <c r="O38" s="160"/>
      <c r="P38" s="160"/>
      <c r="Q38" s="160"/>
      <c r="R38" s="160"/>
    </row>
    <row r="39" spans="2:18" ht="13.5" thickBot="1">
      <c r="B39" s="53"/>
      <c r="D39" s="66"/>
      <c r="E39" s="66"/>
      <c r="F39" s="66"/>
      <c r="G39" s="66"/>
      <c r="H39" s="66"/>
      <c r="I39" s="66"/>
      <c r="J39" s="66"/>
      <c r="K39" s="66"/>
      <c r="L39" s="66"/>
      <c r="M39" s="66"/>
      <c r="N39" s="66"/>
      <c r="O39" s="66"/>
      <c r="P39" s="66"/>
      <c r="Q39" s="66"/>
      <c r="R39" s="66"/>
    </row>
    <row r="40" spans="2:18" ht="14.25" thickBot="1">
      <c r="B40" s="67" t="s">
        <v>90</v>
      </c>
      <c r="D40" s="69">
        <v>0.9333198995529375</v>
      </c>
      <c r="E40" s="69">
        <v>99.94317060191294</v>
      </c>
      <c r="F40" s="69">
        <v>0.9417475934177207</v>
      </c>
      <c r="G40" s="69">
        <v>80.49909033498562</v>
      </c>
      <c r="H40" s="69">
        <v>0.8982226390060579</v>
      </c>
      <c r="I40" s="69">
        <v>19.442075014852627</v>
      </c>
      <c r="J40" s="69">
        <v>2.8990990059471606</v>
      </c>
      <c r="K40" s="69">
        <v>0.002005252074685347</v>
      </c>
      <c r="L40" s="69">
        <v>1.5984146269901216</v>
      </c>
      <c r="M40" s="69">
        <v>0.05682939808706371</v>
      </c>
      <c r="N40" s="69">
        <v>1.5371672654773305</v>
      </c>
      <c r="O40" s="69">
        <v>0.005909864088973029</v>
      </c>
      <c r="P40" s="69">
        <v>1.6055231677391861</v>
      </c>
      <c r="Q40" s="69">
        <v>0.050919533998090676</v>
      </c>
      <c r="R40" s="69">
        <v>0.3600808420255284</v>
      </c>
    </row>
    <row r="41" spans="14:18" ht="12.75">
      <c r="N41" s="99"/>
      <c r="O41" s="99"/>
      <c r="P41" s="99"/>
      <c r="Q41" s="99"/>
      <c r="R41" s="99"/>
    </row>
    <row r="43" spans="2:18" ht="14.25">
      <c r="B43" s="73" t="s">
        <v>41</v>
      </c>
      <c r="N43" s="99"/>
      <c r="O43" s="99"/>
      <c r="P43" s="99"/>
      <c r="Q43" s="99"/>
      <c r="R43" s="99"/>
    </row>
    <row r="44" spans="14:18" ht="12.75">
      <c r="N44" s="99"/>
      <c r="O44" s="99"/>
      <c r="P44" s="99"/>
      <c r="Q44" s="99"/>
      <c r="R44" s="99"/>
    </row>
    <row r="45" spans="14:18" ht="12.75">
      <c r="N45" s="99"/>
      <c r="O45" s="99"/>
      <c r="P45" s="99"/>
      <c r="Q45" s="99"/>
      <c r="R45" s="99"/>
    </row>
    <row r="46" spans="4:18" ht="12.75">
      <c r="D46" s="99"/>
      <c r="E46" s="99"/>
      <c r="F46" s="99"/>
      <c r="G46" s="99"/>
      <c r="H46" s="99"/>
      <c r="I46" s="99"/>
      <c r="J46" s="99"/>
      <c r="K46" s="99"/>
      <c r="L46" s="99"/>
      <c r="M46" s="99"/>
      <c r="N46" s="99"/>
      <c r="O46" s="99"/>
      <c r="P46" s="99"/>
      <c r="Q46" s="99"/>
      <c r="R46" s="99"/>
    </row>
    <row r="47" spans="4:18" ht="12.75">
      <c r="D47" s="99"/>
      <c r="E47" s="99"/>
      <c r="F47" s="99"/>
      <c r="G47" s="99"/>
      <c r="H47" s="99"/>
      <c r="I47" s="99"/>
      <c r="J47" s="99"/>
      <c r="K47" s="99"/>
      <c r="L47" s="99"/>
      <c r="M47" s="99"/>
      <c r="N47" s="99"/>
      <c r="O47" s="99"/>
      <c r="P47" s="99"/>
      <c r="Q47" s="99"/>
      <c r="R47" s="99"/>
    </row>
    <row r="48" spans="4:18" ht="12.75">
      <c r="D48" s="99"/>
      <c r="E48" s="99"/>
      <c r="F48" s="99"/>
      <c r="G48" s="99"/>
      <c r="H48" s="99"/>
      <c r="I48" s="99"/>
      <c r="J48" s="99"/>
      <c r="K48" s="99"/>
      <c r="L48" s="99"/>
      <c r="M48" s="99"/>
      <c r="N48" s="99"/>
      <c r="O48" s="99"/>
      <c r="P48" s="99"/>
      <c r="Q48" s="99"/>
      <c r="R48" s="99"/>
    </row>
    <row r="49" spans="4:13" ht="12.75">
      <c r="D49" s="99"/>
      <c r="E49" s="99"/>
      <c r="F49" s="99"/>
      <c r="G49" s="99"/>
      <c r="H49" s="99"/>
      <c r="I49" s="99"/>
      <c r="J49" s="99"/>
      <c r="K49" s="99"/>
      <c r="L49" s="99"/>
      <c r="M49" s="99"/>
    </row>
    <row r="50" spans="4:13" ht="12.75">
      <c r="D50" s="99"/>
      <c r="E50" s="99"/>
      <c r="F50" s="99"/>
      <c r="G50" s="99"/>
      <c r="H50" s="99"/>
      <c r="I50" s="99"/>
      <c r="J50" s="99"/>
      <c r="K50" s="99"/>
      <c r="L50" s="99"/>
      <c r="M50" s="99"/>
    </row>
    <row r="51" spans="4:13" ht="12.75">
      <c r="D51" s="99"/>
      <c r="E51" s="99"/>
      <c r="F51" s="99"/>
      <c r="G51" s="99"/>
      <c r="H51" s="99"/>
      <c r="I51" s="99"/>
      <c r="J51" s="99"/>
      <c r="K51" s="99"/>
      <c r="L51" s="99"/>
      <c r="M51" s="99"/>
    </row>
    <row r="52" spans="4:11" ht="12.75">
      <c r="D52" s="99"/>
      <c r="E52" s="99"/>
      <c r="F52" s="99"/>
      <c r="G52" s="99"/>
      <c r="H52" s="99"/>
      <c r="I52" s="99"/>
      <c r="J52" s="99"/>
      <c r="K52" s="99"/>
    </row>
    <row r="53" spans="4:11" ht="12.75">
      <c r="D53" s="99"/>
      <c r="E53" s="99"/>
      <c r="F53" s="99"/>
      <c r="G53" s="99"/>
      <c r="H53" s="99"/>
      <c r="I53" s="99"/>
      <c r="J53" s="99"/>
      <c r="K53" s="99"/>
    </row>
    <row r="54" spans="4:11" ht="12.75">
      <c r="D54" s="99"/>
      <c r="E54" s="99"/>
      <c r="F54" s="99"/>
      <c r="G54" s="99"/>
      <c r="H54" s="99"/>
      <c r="I54" s="99"/>
      <c r="J54" s="99"/>
      <c r="K54" s="99"/>
    </row>
    <row r="55" spans="4:11" ht="12.75">
      <c r="D55" s="99"/>
      <c r="E55" s="99"/>
      <c r="F55" s="99"/>
      <c r="G55" s="99"/>
      <c r="H55" s="99"/>
      <c r="I55" s="99"/>
      <c r="J55" s="99"/>
      <c r="K55" s="99"/>
    </row>
    <row r="56" spans="4:11" ht="12.75">
      <c r="D56" s="99"/>
      <c r="E56" s="99"/>
      <c r="F56" s="99"/>
      <c r="G56" s="99"/>
      <c r="H56" s="99"/>
      <c r="I56" s="99"/>
      <c r="J56" s="99"/>
      <c r="K56" s="99"/>
    </row>
    <row r="57" spans="4:11" ht="12.75">
      <c r="D57" s="99"/>
      <c r="E57" s="99"/>
      <c r="F57" s="99"/>
      <c r="G57" s="99"/>
      <c r="H57" s="99"/>
      <c r="I57" s="99"/>
      <c r="J57" s="99"/>
      <c r="K57" s="99"/>
    </row>
    <row r="58" spans="4:11" ht="12.75">
      <c r="D58" s="99"/>
      <c r="E58" s="99"/>
      <c r="F58" s="99"/>
      <c r="G58" s="99"/>
      <c r="H58" s="99"/>
      <c r="I58" s="99"/>
      <c r="J58" s="99"/>
      <c r="K58" s="99"/>
    </row>
    <row r="59" spans="4:11" ht="12.75">
      <c r="D59" s="99"/>
      <c r="E59" s="99"/>
      <c r="F59" s="99"/>
      <c r="G59" s="99"/>
      <c r="H59" s="99"/>
      <c r="I59" s="99"/>
      <c r="J59" s="99"/>
      <c r="K59" s="99"/>
    </row>
    <row r="60" spans="4:11" ht="12.75">
      <c r="D60" s="99"/>
      <c r="E60" s="99"/>
      <c r="F60" s="99"/>
      <c r="G60" s="99"/>
      <c r="H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sheetData>
  <sheetProtection/>
  <mergeCells count="29">
    <mergeCell ref="N10:O10"/>
    <mergeCell ref="B2:R2"/>
    <mergeCell ref="B4:R4"/>
    <mergeCell ref="B6:R6"/>
    <mergeCell ref="D8:Q8"/>
    <mergeCell ref="R8:R9"/>
    <mergeCell ref="D9:K9"/>
    <mergeCell ref="L9:Q9"/>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M11:M13"/>
    <mergeCell ref="N11:N13"/>
    <mergeCell ref="O11:O13"/>
    <mergeCell ref="P11:P13"/>
    <mergeCell ref="Q11:Q13"/>
  </mergeCells>
  <conditionalFormatting sqref="B15:B38">
    <cfRule type="cellIs" priority="15" dxfId="35" operator="equal" stopIfTrue="1">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P10:Q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 header="0" footer="0"/>
  <pageSetup horizontalDpi="600" verticalDpi="600" orientation="landscape" scale="53" r:id="rId1"/>
</worksheet>
</file>

<file path=xl/worksheets/sheet37.xml><?xml version="1.0" encoding="utf-8"?>
<worksheet xmlns="http://schemas.openxmlformats.org/spreadsheetml/2006/main" xmlns:r="http://schemas.openxmlformats.org/officeDocument/2006/relationships">
  <sheetPr>
    <tabColor indexed="62"/>
    <pageSetUpPr fitToPage="1"/>
  </sheetPr>
  <dimension ref="A1:Z35"/>
  <sheetViews>
    <sheetView showGridLines="0" zoomScale="80" zoomScaleNormal="80" zoomScalePageLayoutView="0" workbookViewId="0" topLeftCell="A1">
      <selection activeCell="AA1" sqref="AA1:IV65536"/>
    </sheetView>
  </sheetViews>
  <sheetFormatPr defaultColWidth="11.421875" defaultRowHeight="15"/>
  <cols>
    <col min="1" max="1" width="2.8515625" style="101" customWidth="1"/>
    <col min="2" max="2" width="21.00390625" style="101" customWidth="1"/>
    <col min="3" max="3" width="1.28515625" style="101" customWidth="1"/>
    <col min="4" max="4" width="7.7109375" style="101" customWidth="1"/>
    <col min="5" max="5" width="11.7109375" style="101" customWidth="1"/>
    <col min="6" max="6" width="11.421875" style="101" customWidth="1"/>
    <col min="7" max="7" width="10.8515625" style="101" customWidth="1"/>
    <col min="8" max="8" width="1.1484375" style="101" customWidth="1"/>
    <col min="9" max="9" width="7.421875" style="101" customWidth="1"/>
    <col min="10" max="10" width="14.8515625" style="101" customWidth="1"/>
    <col min="11" max="11" width="10.00390625" style="101" customWidth="1"/>
    <col min="12" max="12" width="9.140625" style="101" customWidth="1"/>
    <col min="13" max="14" width="9.28125" style="101" customWidth="1"/>
    <col min="15" max="15" width="9.140625" style="101" customWidth="1"/>
    <col min="16" max="16" width="15.28125" style="101" customWidth="1"/>
    <col min="17" max="17" width="9.57421875" style="101" customWidth="1"/>
    <col min="18" max="18" width="9.421875" style="101" customWidth="1"/>
    <col min="19" max="20" width="9.140625" style="101" customWidth="1"/>
    <col min="21" max="21" width="7.57421875" style="101" customWidth="1"/>
    <col min="22" max="22" width="14.8515625" style="101" customWidth="1"/>
    <col min="23" max="23" width="9.7109375" style="101" customWidth="1"/>
    <col min="24" max="24" width="9.57421875" style="101" customWidth="1"/>
    <col min="25" max="26" width="9.140625" style="101" customWidth="1"/>
    <col min="27" max="16384" width="11.421875" style="101" customWidth="1"/>
  </cols>
  <sheetData>
    <row r="1" ht="12.75">
      <c r="B1" s="30" t="s">
        <v>42</v>
      </c>
    </row>
    <row r="2" spans="1:26" ht="15.75" customHeight="1">
      <c r="A2" s="161"/>
      <c r="B2" s="210" t="s">
        <v>308</v>
      </c>
      <c r="C2" s="210"/>
      <c r="D2" s="210"/>
      <c r="E2" s="210"/>
      <c r="F2" s="210"/>
      <c r="G2" s="210"/>
      <c r="H2" s="210"/>
      <c r="I2" s="210"/>
      <c r="J2" s="210"/>
      <c r="K2" s="210"/>
      <c r="L2" s="210"/>
      <c r="M2" s="210"/>
      <c r="N2" s="210"/>
      <c r="O2" s="210"/>
      <c r="P2" s="210"/>
      <c r="Q2" s="210"/>
      <c r="R2" s="210"/>
      <c r="S2" s="210"/>
      <c r="T2" s="210"/>
      <c r="U2" s="210"/>
      <c r="V2" s="210"/>
      <c r="W2" s="210"/>
      <c r="X2" s="210"/>
      <c r="Y2" s="210"/>
      <c r="Z2" s="210"/>
    </row>
    <row r="3" spans="1:26" ht="15.75" customHeight="1" thickBot="1">
      <c r="A3" s="161"/>
      <c r="B3" s="100"/>
      <c r="C3" s="100"/>
      <c r="D3" s="100"/>
      <c r="E3" s="100"/>
      <c r="F3" s="100"/>
      <c r="G3" s="100"/>
      <c r="H3" s="100"/>
      <c r="I3" s="100"/>
      <c r="J3" s="100"/>
      <c r="K3" s="100"/>
      <c r="L3" s="100"/>
      <c r="M3" s="100"/>
      <c r="N3" s="100"/>
      <c r="O3" s="100"/>
      <c r="P3" s="100"/>
      <c r="Q3" s="100"/>
      <c r="R3" s="100"/>
      <c r="S3" s="100"/>
      <c r="T3" s="100"/>
      <c r="U3" s="100"/>
      <c r="V3" s="100"/>
      <c r="W3" s="100"/>
      <c r="X3" s="100"/>
      <c r="Y3" s="100"/>
      <c r="Z3" s="100"/>
    </row>
    <row r="4" spans="1:26" ht="15.75" customHeight="1" thickBot="1">
      <c r="A4" s="161"/>
      <c r="B4" s="227" t="s">
        <v>309</v>
      </c>
      <c r="C4" s="228"/>
      <c r="D4" s="228"/>
      <c r="E4" s="228"/>
      <c r="F4" s="228"/>
      <c r="G4" s="228"/>
      <c r="H4" s="228"/>
      <c r="I4" s="228"/>
      <c r="J4" s="228"/>
      <c r="K4" s="228"/>
      <c r="L4" s="228"/>
      <c r="M4" s="228"/>
      <c r="N4" s="228"/>
      <c r="O4" s="228"/>
      <c r="P4" s="228"/>
      <c r="Q4" s="228"/>
      <c r="R4" s="228"/>
      <c r="S4" s="228"/>
      <c r="T4" s="228"/>
      <c r="U4" s="228"/>
      <c r="V4" s="228"/>
      <c r="W4" s="228"/>
      <c r="X4" s="228"/>
      <c r="Y4" s="228"/>
      <c r="Z4" s="229"/>
    </row>
    <row r="5" spans="1:26" ht="7.5" customHeight="1">
      <c r="A5" s="161"/>
      <c r="D5" s="162"/>
      <c r="E5" s="163"/>
      <c r="F5" s="163"/>
      <c r="H5" s="31"/>
      <c r="I5" s="32"/>
      <c r="J5" s="32"/>
      <c r="K5" s="32"/>
      <c r="L5" s="32"/>
      <c r="M5" s="32"/>
      <c r="N5" s="32"/>
      <c r="O5" s="32"/>
      <c r="P5" s="32"/>
      <c r="Q5" s="32"/>
      <c r="R5" s="32"/>
      <c r="S5" s="32"/>
      <c r="T5" s="32"/>
      <c r="U5" s="32"/>
      <c r="V5" s="32"/>
      <c r="W5" s="32"/>
      <c r="X5" s="32"/>
      <c r="Y5" s="32"/>
      <c r="Z5" s="32"/>
    </row>
    <row r="6" spans="1:26" ht="7.5" customHeight="1" thickBot="1">
      <c r="A6" s="161"/>
      <c r="D6" s="162"/>
      <c r="E6" s="163"/>
      <c r="F6" s="163"/>
      <c r="H6" s="31"/>
      <c r="I6" s="32"/>
      <c r="J6" s="32"/>
      <c r="K6" s="32"/>
      <c r="L6" s="32"/>
      <c r="M6" s="32"/>
      <c r="N6" s="32"/>
      <c r="O6" s="32"/>
      <c r="P6" s="32"/>
      <c r="Q6" s="32"/>
      <c r="R6" s="32"/>
      <c r="S6" s="32"/>
      <c r="T6" s="32"/>
      <c r="U6" s="32"/>
      <c r="V6" s="32"/>
      <c r="W6" s="32"/>
      <c r="X6" s="32"/>
      <c r="Y6" s="32"/>
      <c r="Z6" s="32"/>
    </row>
    <row r="7" spans="1:26" ht="15.75" customHeight="1">
      <c r="A7" s="161"/>
      <c r="B7" s="306" t="s">
        <v>310</v>
      </c>
      <c r="C7" s="307"/>
      <c r="D7" s="307"/>
      <c r="E7" s="307"/>
      <c r="F7" s="307"/>
      <c r="G7" s="307"/>
      <c r="H7" s="307"/>
      <c r="I7" s="307"/>
      <c r="J7" s="307"/>
      <c r="K7" s="307"/>
      <c r="L7" s="307"/>
      <c r="M7" s="307"/>
      <c r="N7" s="307"/>
      <c r="O7" s="307"/>
      <c r="P7" s="307"/>
      <c r="Q7" s="307"/>
      <c r="R7" s="307"/>
      <c r="S7" s="307"/>
      <c r="T7" s="307"/>
      <c r="U7" s="307"/>
      <c r="V7" s="307"/>
      <c r="W7" s="307"/>
      <c r="X7" s="307"/>
      <c r="Y7" s="307"/>
      <c r="Z7" s="308"/>
    </row>
    <row r="8" spans="2:26" ht="15.75" customHeight="1" thickBot="1">
      <c r="B8" s="309" t="s">
        <v>347</v>
      </c>
      <c r="C8" s="310"/>
      <c r="D8" s="310"/>
      <c r="E8" s="310"/>
      <c r="F8" s="310"/>
      <c r="G8" s="310"/>
      <c r="H8" s="310"/>
      <c r="I8" s="310"/>
      <c r="J8" s="310"/>
      <c r="K8" s="310"/>
      <c r="L8" s="310"/>
      <c r="M8" s="310"/>
      <c r="N8" s="310"/>
      <c r="O8" s="310"/>
      <c r="P8" s="310"/>
      <c r="Q8" s="310"/>
      <c r="R8" s="310"/>
      <c r="S8" s="310"/>
      <c r="T8" s="310"/>
      <c r="U8" s="310"/>
      <c r="V8" s="310"/>
      <c r="W8" s="310"/>
      <c r="X8" s="310"/>
      <c r="Y8" s="310"/>
      <c r="Z8" s="311"/>
    </row>
    <row r="9" spans="10:26" ht="15" customHeight="1">
      <c r="J9" s="164"/>
      <c r="K9" s="164"/>
      <c r="L9" s="164"/>
      <c r="M9" s="164"/>
      <c r="N9" s="164"/>
      <c r="O9" s="164"/>
      <c r="P9" s="164"/>
      <c r="Q9" s="164"/>
      <c r="R9" s="164"/>
      <c r="S9" s="164"/>
      <c r="T9" s="164"/>
      <c r="U9" s="164"/>
      <c r="V9" s="164"/>
      <c r="W9" s="164"/>
      <c r="X9" s="164"/>
      <c r="Y9" s="164"/>
      <c r="Z9" s="164"/>
    </row>
    <row r="10" spans="10:26" ht="15" customHeight="1" thickBot="1">
      <c r="J10" s="164"/>
      <c r="K10" s="164"/>
      <c r="L10" s="164"/>
      <c r="M10" s="164"/>
      <c r="N10" s="164"/>
      <c r="O10" s="164"/>
      <c r="P10" s="164"/>
      <c r="Q10" s="164"/>
      <c r="R10" s="164"/>
      <c r="S10" s="164"/>
      <c r="T10" s="164"/>
      <c r="U10" s="164"/>
      <c r="V10" s="164"/>
      <c r="W10" s="164"/>
      <c r="X10" s="164"/>
      <c r="Y10" s="164"/>
      <c r="Z10" s="164"/>
    </row>
    <row r="11" spans="2:26" ht="12.75" customHeight="1">
      <c r="B11" s="230" t="s">
        <v>311</v>
      </c>
      <c r="C11" s="165"/>
      <c r="D11" s="314" t="s">
        <v>312</v>
      </c>
      <c r="E11" s="315"/>
      <c r="F11" s="315"/>
      <c r="G11" s="316"/>
      <c r="H11" s="165"/>
      <c r="I11" s="314" t="s">
        <v>120</v>
      </c>
      <c r="J11" s="315"/>
      <c r="K11" s="315"/>
      <c r="L11" s="315"/>
      <c r="M11" s="315"/>
      <c r="N11" s="316"/>
      <c r="O11" s="314" t="s">
        <v>227</v>
      </c>
      <c r="P11" s="315"/>
      <c r="Q11" s="315"/>
      <c r="R11" s="315"/>
      <c r="S11" s="315"/>
      <c r="T11" s="316"/>
      <c r="U11" s="314" t="s">
        <v>313</v>
      </c>
      <c r="V11" s="315"/>
      <c r="W11" s="315"/>
      <c r="X11" s="315"/>
      <c r="Y11" s="315"/>
      <c r="Z11" s="316"/>
    </row>
    <row r="12" spans="2:26" ht="13.5" customHeight="1" thickBot="1">
      <c r="B12" s="312"/>
      <c r="C12" s="166"/>
      <c r="D12" s="317"/>
      <c r="E12" s="318"/>
      <c r="F12" s="318"/>
      <c r="G12" s="319"/>
      <c r="H12" s="166"/>
      <c r="I12" s="317"/>
      <c r="J12" s="318"/>
      <c r="K12" s="318"/>
      <c r="L12" s="318"/>
      <c r="M12" s="318"/>
      <c r="N12" s="319"/>
      <c r="O12" s="317"/>
      <c r="P12" s="318"/>
      <c r="Q12" s="318"/>
      <c r="R12" s="318"/>
      <c r="S12" s="318"/>
      <c r="T12" s="319"/>
      <c r="U12" s="317"/>
      <c r="V12" s="318"/>
      <c r="W12" s="318"/>
      <c r="X12" s="318"/>
      <c r="Y12" s="318"/>
      <c r="Z12" s="319"/>
    </row>
    <row r="13" spans="2:26" ht="45" customHeight="1" thickBot="1">
      <c r="B13" s="312"/>
      <c r="C13" s="167"/>
      <c r="D13" s="276" t="s">
        <v>314</v>
      </c>
      <c r="E13" s="276" t="s">
        <v>315</v>
      </c>
      <c r="F13" s="304" t="s">
        <v>316</v>
      </c>
      <c r="G13" s="305" t="s">
        <v>317</v>
      </c>
      <c r="H13" s="167"/>
      <c r="I13" s="276" t="s">
        <v>318</v>
      </c>
      <c r="J13" s="276" t="s">
        <v>319</v>
      </c>
      <c r="K13" s="304" t="s">
        <v>315</v>
      </c>
      <c r="L13" s="305"/>
      <c r="M13" s="304" t="s">
        <v>316</v>
      </c>
      <c r="N13" s="305" t="s">
        <v>317</v>
      </c>
      <c r="O13" s="276" t="s">
        <v>318</v>
      </c>
      <c r="P13" s="276" t="s">
        <v>319</v>
      </c>
      <c r="Q13" s="304" t="s">
        <v>315</v>
      </c>
      <c r="R13" s="305"/>
      <c r="S13" s="304" t="s">
        <v>316</v>
      </c>
      <c r="T13" s="305" t="s">
        <v>317</v>
      </c>
      <c r="U13" s="276" t="s">
        <v>318</v>
      </c>
      <c r="V13" s="276" t="s">
        <v>319</v>
      </c>
      <c r="W13" s="304" t="s">
        <v>315</v>
      </c>
      <c r="X13" s="305"/>
      <c r="Y13" s="304" t="s">
        <v>316</v>
      </c>
      <c r="Z13" s="305" t="s">
        <v>317</v>
      </c>
    </row>
    <row r="14" spans="2:26" ht="41.25" customHeight="1" thickBot="1">
      <c r="B14" s="313"/>
      <c r="C14" s="167"/>
      <c r="D14" s="278"/>
      <c r="E14" s="278"/>
      <c r="F14" s="168" t="s">
        <v>61</v>
      </c>
      <c r="G14" s="168" t="s">
        <v>320</v>
      </c>
      <c r="H14" s="167"/>
      <c r="I14" s="278"/>
      <c r="J14" s="278"/>
      <c r="K14" s="168" t="s">
        <v>321</v>
      </c>
      <c r="L14" s="169" t="s">
        <v>322</v>
      </c>
      <c r="M14" s="168" t="s">
        <v>61</v>
      </c>
      <c r="N14" s="168" t="s">
        <v>320</v>
      </c>
      <c r="O14" s="278"/>
      <c r="P14" s="278"/>
      <c r="Q14" s="168" t="s">
        <v>323</v>
      </c>
      <c r="R14" s="169" t="s">
        <v>322</v>
      </c>
      <c r="S14" s="168" t="s">
        <v>61</v>
      </c>
      <c r="T14" s="168" t="s">
        <v>320</v>
      </c>
      <c r="U14" s="278"/>
      <c r="V14" s="278"/>
      <c r="W14" s="169" t="s">
        <v>324</v>
      </c>
      <c r="X14" s="169" t="s">
        <v>322</v>
      </c>
      <c r="Y14" s="168" t="s">
        <v>61</v>
      </c>
      <c r="Z14" s="168" t="s">
        <v>320</v>
      </c>
    </row>
    <row r="15" spans="2:26" s="52" customFormat="1" ht="12.75">
      <c r="B15" s="63" t="s">
        <v>325</v>
      </c>
      <c r="C15" s="170"/>
      <c r="D15" s="171">
        <v>9.621715711746885</v>
      </c>
      <c r="E15" s="171">
        <v>3.5722585423398323</v>
      </c>
      <c r="F15" s="171">
        <v>2.349975019854309</v>
      </c>
      <c r="G15" s="171">
        <v>2.0805863832273763</v>
      </c>
      <c r="H15" s="172"/>
      <c r="I15" s="171">
        <v>4.953179814853562</v>
      </c>
      <c r="J15" s="171">
        <v>3.429025933683464</v>
      </c>
      <c r="K15" s="171">
        <v>0.20679059721544776</v>
      </c>
      <c r="L15" s="171">
        <v>0.12249367183505572</v>
      </c>
      <c r="M15" s="171">
        <v>2.395043027302115</v>
      </c>
      <c r="N15" s="171">
        <v>2.389742079099102</v>
      </c>
      <c r="O15" s="171">
        <v>10.582279968571775</v>
      </c>
      <c r="P15" s="171">
        <v>88.17919434848078</v>
      </c>
      <c r="Q15" s="171">
        <v>21.397544958665765</v>
      </c>
      <c r="R15" s="171">
        <v>3.1499888026800473</v>
      </c>
      <c r="S15" s="171">
        <v>5.597611106113483</v>
      </c>
      <c r="T15" s="171">
        <v>4.240660155504827</v>
      </c>
      <c r="U15" s="171">
        <v>1.4359370171528048</v>
      </c>
      <c r="V15" s="171">
        <v>8.391779717835751</v>
      </c>
      <c r="W15" s="171">
        <v>1.2492491424226635</v>
      </c>
      <c r="X15" s="171">
        <v>0.2997760678247291</v>
      </c>
      <c r="Y15" s="171">
        <v>0.42881313164603774</v>
      </c>
      <c r="Z15" s="171">
        <v>0.4160724826954565</v>
      </c>
    </row>
    <row r="16" spans="2:26" s="52" customFormat="1" ht="12.75">
      <c r="B16" s="173" t="s">
        <v>326</v>
      </c>
      <c r="C16" s="170"/>
      <c r="D16" s="174">
        <v>7.855556083086671</v>
      </c>
      <c r="E16" s="175">
        <v>2.497353453931518</v>
      </c>
      <c r="F16" s="175">
        <v>2.346964703572474</v>
      </c>
      <c r="G16" s="175">
        <v>2.205872126137386</v>
      </c>
      <c r="H16" s="176"/>
      <c r="I16" s="175">
        <v>7.241204193714052</v>
      </c>
      <c r="J16" s="175">
        <v>9.104696629917317</v>
      </c>
      <c r="K16" s="175">
        <v>0.3644877666105538</v>
      </c>
      <c r="L16" s="175">
        <v>0.22737645575722662</v>
      </c>
      <c r="M16" s="175">
        <v>2.596492070318886</v>
      </c>
      <c r="N16" s="175">
        <v>2.579500731483394</v>
      </c>
      <c r="O16" s="175">
        <v>8.792931903171874</v>
      </c>
      <c r="P16" s="175">
        <v>79.91812723603087</v>
      </c>
      <c r="Q16" s="175">
        <v>14.961994412429688</v>
      </c>
      <c r="R16" s="175">
        <v>1.995838110846402</v>
      </c>
      <c r="S16" s="175">
        <v>4.664884570528532</v>
      </c>
      <c r="T16" s="175">
        <v>3.9385761311607723</v>
      </c>
      <c r="U16" s="175">
        <v>1.5406503519341945</v>
      </c>
      <c r="V16" s="175">
        <v>10.977176134051815</v>
      </c>
      <c r="W16" s="175">
        <v>1.2295797461647864</v>
      </c>
      <c r="X16" s="175">
        <v>0.27413888732788927</v>
      </c>
      <c r="Y16" s="175">
        <v>0.45051239566776075</v>
      </c>
      <c r="Z16" s="175">
        <v>0.43694141411168474</v>
      </c>
    </row>
    <row r="17" spans="2:26" s="52" customFormat="1" ht="12.75">
      <c r="B17" s="63" t="s">
        <v>327</v>
      </c>
      <c r="C17" s="170"/>
      <c r="D17" s="171">
        <v>8.915058784275205</v>
      </c>
      <c r="E17" s="171">
        <v>4.009221304193726</v>
      </c>
      <c r="F17" s="171">
        <v>2.9901990717422</v>
      </c>
      <c r="G17" s="171">
        <v>2.742737033131982</v>
      </c>
      <c r="H17" s="177"/>
      <c r="I17" s="171">
        <v>8.95780216485697</v>
      </c>
      <c r="J17" s="171">
        <v>4.118814994678591</v>
      </c>
      <c r="K17" s="171">
        <v>0.3014527667769508</v>
      </c>
      <c r="L17" s="171">
        <v>0.16513240824697975</v>
      </c>
      <c r="M17" s="171">
        <v>3.145896254294287</v>
      </c>
      <c r="N17" s="171">
        <v>3.128323128450357</v>
      </c>
      <c r="O17" s="171">
        <v>14.239301300873795</v>
      </c>
      <c r="P17" s="171">
        <v>57.2310079839037</v>
      </c>
      <c r="Q17" s="171">
        <v>13.624063999237215</v>
      </c>
      <c r="R17" s="171">
        <v>2.2945177646954797</v>
      </c>
      <c r="S17" s="171">
        <v>6.332648520054606</v>
      </c>
      <c r="T17" s="171">
        <v>5.085533310736629</v>
      </c>
      <c r="U17" s="171">
        <v>1.0266649514706245</v>
      </c>
      <c r="V17" s="171">
        <v>38.65017702141771</v>
      </c>
      <c r="W17" s="171">
        <v>5.475739820478722</v>
      </c>
      <c r="X17" s="171">
        <v>1.549571131251267</v>
      </c>
      <c r="Y17" s="171">
        <v>0.7077492495532842</v>
      </c>
      <c r="Z17" s="171">
        <v>0.6892746335653028</v>
      </c>
    </row>
    <row r="18" spans="2:26" s="52" customFormat="1" ht="12.75">
      <c r="B18" s="173" t="s">
        <v>328</v>
      </c>
      <c r="C18" s="170"/>
      <c r="D18" s="174">
        <v>7.060655205025139</v>
      </c>
      <c r="E18" s="175">
        <v>2.21819681215776</v>
      </c>
      <c r="F18" s="175">
        <v>1.4273033137182125</v>
      </c>
      <c r="G18" s="175">
        <v>1.2995097693196205</v>
      </c>
      <c r="H18" s="177"/>
      <c r="I18" s="175" t="s">
        <v>344</v>
      </c>
      <c r="J18" s="175">
        <v>0</v>
      </c>
      <c r="K18" s="175">
        <v>0</v>
      </c>
      <c r="L18" s="175">
        <v>0</v>
      </c>
      <c r="M18" s="175">
        <v>1.488139917019576</v>
      </c>
      <c r="N18" s="175">
        <v>1.488139917019576</v>
      </c>
      <c r="O18" s="175">
        <v>7.060655205025139</v>
      </c>
      <c r="P18" s="175">
        <v>100</v>
      </c>
      <c r="Q18" s="175">
        <v>32.4241917921981</v>
      </c>
      <c r="R18" s="175">
        <v>2.21819681215776</v>
      </c>
      <c r="S18" s="175">
        <v>4.179920908216846</v>
      </c>
      <c r="T18" s="175">
        <v>2.797688363474732</v>
      </c>
      <c r="U18" s="175" t="s">
        <v>344</v>
      </c>
      <c r="V18" s="175">
        <v>0</v>
      </c>
      <c r="W18" s="175">
        <v>0</v>
      </c>
      <c r="X18" s="175">
        <v>0</v>
      </c>
      <c r="Y18" s="175">
        <v>0.3084409920270136</v>
      </c>
      <c r="Z18" s="175">
        <v>0.3084409920270136</v>
      </c>
    </row>
    <row r="19" spans="2:26" s="52" customFormat="1" ht="13.5" thickBot="1">
      <c r="B19" s="178" t="s">
        <v>329</v>
      </c>
      <c r="C19" s="179"/>
      <c r="D19" s="171">
        <v>2.650328814619812</v>
      </c>
      <c r="E19" s="171">
        <v>17.554679992631893</v>
      </c>
      <c r="F19" s="171">
        <v>2.1114077934423707</v>
      </c>
      <c r="G19" s="171">
        <v>1.996657968137225</v>
      </c>
      <c r="H19" s="177"/>
      <c r="I19" s="171">
        <v>1.37172959118322</v>
      </c>
      <c r="J19" s="171">
        <v>44.81061521347371</v>
      </c>
      <c r="K19" s="171">
        <v>15.128734146184886</v>
      </c>
      <c r="L19" s="171">
        <v>7.866360103454932</v>
      </c>
      <c r="M19" s="171">
        <v>2.27768391651754</v>
      </c>
      <c r="N19" s="171">
        <v>2.4391748757802043</v>
      </c>
      <c r="O19" s="171">
        <v>10.071619434505854</v>
      </c>
      <c r="P19" s="171">
        <v>11.679510938154074</v>
      </c>
      <c r="Q19" s="171">
        <v>20.995463282075928</v>
      </c>
      <c r="R19" s="171">
        <v>2.0503007698973867</v>
      </c>
      <c r="S19" s="171">
        <v>5.716906523453309</v>
      </c>
      <c r="T19" s="171">
        <v>4.559641145714022</v>
      </c>
      <c r="U19" s="171">
        <v>1.9750285998016741</v>
      </c>
      <c r="V19" s="171">
        <v>43.50987384837222</v>
      </c>
      <c r="W19" s="171">
        <v>21.02410251108869</v>
      </c>
      <c r="X19" s="171">
        <v>7.638019119279575</v>
      </c>
      <c r="Y19" s="171">
        <v>1.0042882628185286</v>
      </c>
      <c r="Z19" s="171">
        <v>0.7458683523737251</v>
      </c>
    </row>
    <row r="20" spans="2:26" s="185" customFormat="1" ht="13.5" thickBot="1">
      <c r="B20" s="180" t="s">
        <v>330</v>
      </c>
      <c r="C20" s="181"/>
      <c r="D20" s="182">
        <v>6.83372224773549</v>
      </c>
      <c r="E20" s="182">
        <v>4.511799386434366</v>
      </c>
      <c r="F20" s="182">
        <v>2.424061460607989</v>
      </c>
      <c r="G20" s="182">
        <v>2.2157058239334506</v>
      </c>
      <c r="H20" s="183"/>
      <c r="I20" s="184">
        <v>2.360671310679973</v>
      </c>
      <c r="J20" s="182">
        <v>17.473782072249016</v>
      </c>
      <c r="K20" s="182">
        <v>1.3285624461252685</v>
      </c>
      <c r="L20" s="182">
        <v>0.7883819923226093</v>
      </c>
      <c r="M20" s="182">
        <v>2.518302685610638</v>
      </c>
      <c r="N20" s="182">
        <v>2.5204251146565273</v>
      </c>
      <c r="O20" s="182">
        <v>10.960176462093212</v>
      </c>
      <c r="P20" s="182">
        <v>54.62079316530114</v>
      </c>
      <c r="Q20" s="182">
        <v>17.842117165396417</v>
      </c>
      <c r="R20" s="182">
        <v>2.464380610897641</v>
      </c>
      <c r="S20" s="182">
        <v>5.626565265647239</v>
      </c>
      <c r="T20" s="182">
        <v>4.468272079426304</v>
      </c>
      <c r="U20" s="182">
        <v>1.55771996037895</v>
      </c>
      <c r="V20" s="182">
        <v>27.905424762449844</v>
      </c>
      <c r="W20" s="182">
        <v>4.9067199923442</v>
      </c>
      <c r="X20" s="182">
        <v>1.2590367832141158</v>
      </c>
      <c r="Y20" s="182">
        <v>0.584520727090879</v>
      </c>
      <c r="Z20" s="182">
        <v>0.5343046010499622</v>
      </c>
    </row>
    <row r="21" spans="2:26" s="52" customFormat="1" ht="14.25" customHeight="1" thickBot="1">
      <c r="B21" s="101"/>
      <c r="C21" s="186"/>
      <c r="E21" s="187"/>
      <c r="F21" s="187"/>
      <c r="G21" s="101"/>
      <c r="H21" s="188"/>
      <c r="I21" s="101"/>
      <c r="J21" s="101"/>
      <c r="K21" s="101"/>
      <c r="L21" s="101"/>
      <c r="M21" s="101"/>
      <c r="N21" s="101"/>
      <c r="O21" s="101"/>
      <c r="P21" s="101"/>
      <c r="Q21" s="101"/>
      <c r="R21" s="101"/>
      <c r="S21" s="101"/>
      <c r="T21" s="101"/>
      <c r="U21" s="101"/>
      <c r="V21" s="101"/>
      <c r="W21" s="101"/>
      <c r="X21" s="101"/>
      <c r="Y21" s="101"/>
      <c r="Z21" s="101"/>
    </row>
    <row r="22" spans="2:26" s="52" customFormat="1" ht="14.25" customHeight="1" thickBot="1">
      <c r="B22" s="180" t="s">
        <v>331</v>
      </c>
      <c r="C22" s="189"/>
      <c r="D22" s="190"/>
      <c r="E22" s="182">
        <v>2.846908111976566</v>
      </c>
      <c r="F22" s="182">
        <v>2.3592440261418313</v>
      </c>
      <c r="G22" s="182">
        <v>2.2281269602989915</v>
      </c>
      <c r="H22" s="191"/>
      <c r="I22" s="190"/>
      <c r="J22" s="192"/>
      <c r="K22" s="182">
        <v>0.8335305715232258</v>
      </c>
      <c r="L22" s="182">
        <v>0.49746251928396407</v>
      </c>
      <c r="M22" s="182">
        <v>2.3608874984429358</v>
      </c>
      <c r="N22" s="182">
        <v>2.3608893155804287</v>
      </c>
      <c r="O22" s="192"/>
      <c r="P22" s="192"/>
      <c r="Q22" s="182">
        <v>12.024554527547137</v>
      </c>
      <c r="R22" s="182">
        <v>1.5550037914489</v>
      </c>
      <c r="S22" s="182">
        <v>6.009534747455147</v>
      </c>
      <c r="T22" s="182">
        <v>5.332877062753171</v>
      </c>
      <c r="U22" s="192"/>
      <c r="V22" s="192"/>
      <c r="W22" s="182">
        <v>3.01464871726768</v>
      </c>
      <c r="X22" s="182">
        <v>0.794441801243702</v>
      </c>
      <c r="Y22" s="182">
        <v>0.6478925882929955</v>
      </c>
      <c r="Z22" s="182">
        <v>0.6196119264825527</v>
      </c>
    </row>
    <row r="23" spans="2:26" ht="14.25" customHeight="1">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row>
    <row r="24" spans="2:8" s="195" customFormat="1" ht="14.25" customHeight="1">
      <c r="B24" s="71" t="s">
        <v>91</v>
      </c>
      <c r="C24" s="71"/>
      <c r="D24" s="193"/>
      <c r="E24" s="71"/>
      <c r="F24" s="71"/>
      <c r="G24" s="71"/>
      <c r="H24" s="194"/>
    </row>
    <row r="25" spans="2:26" s="195" customFormat="1" ht="14.25" customHeight="1">
      <c r="B25" s="71" t="s">
        <v>332</v>
      </c>
      <c r="C25" s="71"/>
      <c r="E25" s="71"/>
      <c r="F25" s="71"/>
      <c r="G25" s="71"/>
      <c r="H25" s="131"/>
      <c r="I25" s="52"/>
      <c r="J25" s="52"/>
      <c r="K25" s="52"/>
      <c r="L25" s="52"/>
      <c r="M25" s="52"/>
      <c r="N25" s="52"/>
      <c r="O25" s="52"/>
      <c r="P25" s="52"/>
      <c r="Q25" s="52"/>
      <c r="R25" s="52"/>
      <c r="S25" s="52"/>
      <c r="T25" s="52"/>
      <c r="U25" s="52"/>
      <c r="V25" s="52"/>
      <c r="W25" s="52"/>
      <c r="X25" s="52"/>
      <c r="Y25" s="52"/>
      <c r="Z25" s="52"/>
    </row>
    <row r="26" spans="2:26" s="195" customFormat="1" ht="14.25" customHeight="1">
      <c r="B26" s="71" t="s">
        <v>333</v>
      </c>
      <c r="C26" s="71"/>
      <c r="D26" s="71"/>
      <c r="E26" s="71"/>
      <c r="F26" s="71"/>
      <c r="G26" s="71"/>
      <c r="H26" s="131"/>
      <c r="I26" s="52"/>
      <c r="J26" s="52"/>
      <c r="K26" s="52"/>
      <c r="L26" s="52"/>
      <c r="M26" s="52"/>
      <c r="N26" s="52"/>
      <c r="O26" s="52"/>
      <c r="P26" s="52"/>
      <c r="Q26" s="52"/>
      <c r="R26" s="52"/>
      <c r="S26" s="52"/>
      <c r="T26" s="52"/>
      <c r="U26" s="52"/>
      <c r="V26" s="52"/>
      <c r="W26" s="52"/>
      <c r="X26" s="52"/>
      <c r="Y26" s="52"/>
      <c r="Z26" s="52"/>
    </row>
    <row r="27" spans="2:26" s="195" customFormat="1" ht="14.25" customHeight="1">
      <c r="B27" s="71" t="s">
        <v>334</v>
      </c>
      <c r="C27" s="71"/>
      <c r="D27" s="71"/>
      <c r="E27" s="71"/>
      <c r="F27" s="71"/>
      <c r="G27" s="71"/>
      <c r="H27" s="131"/>
      <c r="I27" s="52"/>
      <c r="J27" s="52"/>
      <c r="K27" s="52"/>
      <c r="L27" s="52"/>
      <c r="M27" s="52"/>
      <c r="N27" s="52"/>
      <c r="O27" s="52"/>
      <c r="P27" s="52"/>
      <c r="Q27" s="52"/>
      <c r="R27" s="52"/>
      <c r="S27" s="52"/>
      <c r="T27" s="52"/>
      <c r="U27" s="52"/>
      <c r="V27" s="52"/>
      <c r="W27" s="52"/>
      <c r="X27" s="52"/>
      <c r="Y27" s="52"/>
      <c r="Z27" s="52"/>
    </row>
    <row r="28" spans="2:26" s="195" customFormat="1" ht="14.25" customHeight="1">
      <c r="B28" s="71" t="s">
        <v>335</v>
      </c>
      <c r="C28" s="71"/>
      <c r="D28" s="71"/>
      <c r="E28" s="71"/>
      <c r="F28" s="71"/>
      <c r="G28" s="71"/>
      <c r="H28" s="131"/>
      <c r="I28" s="52"/>
      <c r="J28" s="52"/>
      <c r="K28" s="52"/>
      <c r="L28" s="52"/>
      <c r="M28" s="52"/>
      <c r="N28" s="52"/>
      <c r="O28" s="52"/>
      <c r="P28" s="52"/>
      <c r="Q28" s="52"/>
      <c r="R28" s="52"/>
      <c r="S28" s="52"/>
      <c r="T28" s="52"/>
      <c r="U28" s="52"/>
      <c r="V28" s="52"/>
      <c r="W28" s="52"/>
      <c r="X28" s="52"/>
      <c r="Y28" s="52"/>
      <c r="Z28" s="52"/>
    </row>
    <row r="29" spans="2:26" s="195" customFormat="1" ht="15">
      <c r="B29" s="71" t="s">
        <v>336</v>
      </c>
      <c r="C29" s="71"/>
      <c r="D29" s="71"/>
      <c r="E29" s="71"/>
      <c r="F29" s="71"/>
      <c r="G29" s="71"/>
      <c r="H29" s="131"/>
      <c r="I29" s="52"/>
      <c r="J29" s="52"/>
      <c r="K29" s="52"/>
      <c r="L29" s="52"/>
      <c r="M29" s="52"/>
      <c r="N29" s="52"/>
      <c r="O29" s="52"/>
      <c r="P29" s="52"/>
      <c r="Q29" s="52"/>
      <c r="R29" s="52"/>
      <c r="S29" s="52"/>
      <c r="T29" s="52"/>
      <c r="U29" s="52"/>
      <c r="V29" s="52"/>
      <c r="W29" s="52"/>
      <c r="X29" s="52"/>
      <c r="Y29" s="52"/>
      <c r="Z29" s="52"/>
    </row>
    <row r="30" spans="2:26" s="195" customFormat="1" ht="15">
      <c r="B30" s="71" t="s">
        <v>337</v>
      </c>
      <c r="C30" s="71"/>
      <c r="D30" s="71"/>
      <c r="E30" s="71"/>
      <c r="F30" s="71"/>
      <c r="G30" s="71"/>
      <c r="H30" s="131"/>
      <c r="I30" s="52"/>
      <c r="J30" s="52"/>
      <c r="K30" s="52"/>
      <c r="L30" s="52"/>
      <c r="M30" s="52"/>
      <c r="N30" s="52"/>
      <c r="O30" s="52"/>
      <c r="P30" s="52"/>
      <c r="Q30" s="52"/>
      <c r="R30" s="52"/>
      <c r="S30" s="52"/>
      <c r="T30" s="52"/>
      <c r="U30" s="52"/>
      <c r="V30" s="52"/>
      <c r="W30" s="52"/>
      <c r="X30" s="52"/>
      <c r="Y30" s="52"/>
      <c r="Z30" s="52"/>
    </row>
    <row r="31" spans="2:26" s="195" customFormat="1" ht="15">
      <c r="B31" s="71" t="s">
        <v>338</v>
      </c>
      <c r="C31" s="71"/>
      <c r="D31" s="71"/>
      <c r="E31" s="71"/>
      <c r="F31" s="71"/>
      <c r="G31" s="71"/>
      <c r="H31" s="131"/>
      <c r="I31" s="52"/>
      <c r="J31" s="52"/>
      <c r="K31" s="52"/>
      <c r="L31" s="52"/>
      <c r="M31" s="52"/>
      <c r="N31" s="52"/>
      <c r="O31" s="52"/>
      <c r="P31" s="52"/>
      <c r="Q31" s="52"/>
      <c r="R31" s="52"/>
      <c r="S31" s="52"/>
      <c r="T31" s="52"/>
      <c r="U31" s="52"/>
      <c r="V31" s="52"/>
      <c r="W31" s="52"/>
      <c r="X31" s="52"/>
      <c r="Y31" s="52"/>
      <c r="Z31" s="52"/>
    </row>
    <row r="32" spans="2:26" s="195" customFormat="1" ht="15">
      <c r="B32" s="71" t="s">
        <v>339</v>
      </c>
      <c r="C32" s="71"/>
      <c r="E32" s="71"/>
      <c r="F32" s="71"/>
      <c r="G32" s="71"/>
      <c r="H32" s="131"/>
      <c r="I32" s="52"/>
      <c r="J32" s="52"/>
      <c r="K32" s="52"/>
      <c r="L32" s="52"/>
      <c r="M32" s="52"/>
      <c r="N32" s="52"/>
      <c r="O32" s="52"/>
      <c r="P32" s="52"/>
      <c r="Q32" s="52"/>
      <c r="R32" s="52"/>
      <c r="S32" s="52"/>
      <c r="T32" s="52"/>
      <c r="U32" s="52"/>
      <c r="V32" s="52"/>
      <c r="W32" s="52"/>
      <c r="X32" s="52"/>
      <c r="Y32" s="52"/>
      <c r="Z32" s="52"/>
    </row>
    <row r="33" s="195" customFormat="1" ht="15"/>
    <row r="34" spans="1:25" ht="14.25">
      <c r="A34" s="52"/>
      <c r="B34" s="73" t="s">
        <v>41</v>
      </c>
      <c r="C34" s="73"/>
      <c r="D34" s="73"/>
      <c r="E34" s="73"/>
      <c r="F34" s="73"/>
      <c r="G34" s="73"/>
      <c r="H34" s="73"/>
      <c r="I34" s="52"/>
      <c r="J34" s="52"/>
      <c r="K34" s="52"/>
      <c r="L34" s="52"/>
      <c r="M34" s="164"/>
      <c r="N34" s="164"/>
      <c r="O34" s="164"/>
      <c r="P34" s="164"/>
      <c r="Q34" s="52"/>
      <c r="R34" s="52"/>
      <c r="S34" s="52"/>
      <c r="T34" s="52"/>
      <c r="U34" s="52"/>
      <c r="V34" s="52"/>
      <c r="W34" s="52"/>
      <c r="X34" s="52"/>
      <c r="Y34" s="52"/>
    </row>
    <row r="35" spans="1:8" ht="12.75">
      <c r="A35" s="52"/>
      <c r="B35" s="52"/>
      <c r="C35" s="52"/>
      <c r="D35" s="52"/>
      <c r="E35" s="52"/>
      <c r="F35" s="52"/>
      <c r="G35" s="52"/>
      <c r="H35" s="52"/>
    </row>
  </sheetData>
  <sheetProtection/>
  <mergeCells count="2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 ref="W13:X13"/>
    <mergeCell ref="Y13:Z13"/>
    <mergeCell ref="O13:O14"/>
    <mergeCell ref="P13:P14"/>
    <mergeCell ref="Q13:R13"/>
    <mergeCell ref="S13:T13"/>
    <mergeCell ref="U13:U14"/>
    <mergeCell ref="V13:V14"/>
  </mergeCells>
  <hyperlinks>
    <hyperlink ref="B1" location="Indice!D3" tooltip="VOLVER AL ÍNDICE" display="Volver al Índice"/>
  </hyperlinks>
  <printOptions horizontalCentered="1"/>
  <pageMargins left="0.25" right="0.25" top="0.75" bottom="0.75" header="0.3" footer="0.3"/>
  <pageSetup fitToHeight="0" fitToWidth="1" horizontalDpi="600" verticalDpi="600" orientation="landscape" scale="54" r:id="rId1"/>
</worksheet>
</file>

<file path=xl/worksheets/sheet38.xml><?xml version="1.0" encoding="utf-8"?>
<worksheet xmlns="http://schemas.openxmlformats.org/spreadsheetml/2006/main" xmlns:r="http://schemas.openxmlformats.org/officeDocument/2006/relationships">
  <sheetPr>
    <tabColor indexed="62"/>
    <pageSetUpPr fitToPage="1"/>
  </sheetPr>
  <dimension ref="B1:Y93"/>
  <sheetViews>
    <sheetView showGridLines="0" zoomScale="80" zoomScaleNormal="80" zoomScalePageLayoutView="0" workbookViewId="0" topLeftCell="A1">
      <selection activeCell="AA1" sqref="AA1:IV65536"/>
    </sheetView>
  </sheetViews>
  <sheetFormatPr defaultColWidth="11.57421875" defaultRowHeight="15"/>
  <cols>
    <col min="1" max="1" width="3.8515625" style="97" customWidth="1"/>
    <col min="2" max="2" width="31.8515625" style="97" customWidth="1"/>
    <col min="3" max="3" width="1.28515625" style="97" customWidth="1"/>
    <col min="4" max="4" width="13.140625" style="97" customWidth="1"/>
    <col min="5" max="5" width="17.28125" style="97" customWidth="1"/>
    <col min="6" max="6" width="12.421875" style="97" customWidth="1"/>
    <col min="7" max="7" width="16.140625" style="97" customWidth="1"/>
    <col min="8" max="8" width="13.00390625" style="97" customWidth="1"/>
    <col min="9" max="9" width="16.8515625" style="97" customWidth="1"/>
    <col min="10" max="10" width="12.57421875" style="97" customWidth="1"/>
    <col min="11" max="11" width="17.28125" style="97" customWidth="1"/>
    <col min="12" max="12" width="12.8515625" style="97" customWidth="1"/>
    <col min="13" max="13" width="15.00390625" style="97" bestFit="1" customWidth="1"/>
    <col min="14" max="14" width="12.8515625" style="97" customWidth="1"/>
    <col min="15" max="15" width="16.421875" style="97" customWidth="1"/>
    <col min="16" max="16" width="13.28125" style="97" customWidth="1"/>
    <col min="17" max="17" width="16.28125" style="97" customWidth="1"/>
    <col min="18" max="18" width="13.57421875" style="97" customWidth="1"/>
    <col min="19" max="19" width="16.28125" style="97" customWidth="1"/>
    <col min="20" max="20" width="12.57421875" style="97" customWidth="1"/>
    <col min="21" max="21" width="16.28125" style="97" customWidth="1"/>
    <col min="22" max="22" width="12.421875" style="97" customWidth="1"/>
    <col min="23" max="23" width="17.140625" style="97" customWidth="1"/>
    <col min="24" max="24" width="12.8515625" style="97" customWidth="1"/>
    <col min="25" max="25" width="16.421875" style="97" customWidth="1"/>
    <col min="26" max="16384" width="11.57421875" style="97" customWidth="1"/>
  </cols>
  <sheetData>
    <row r="1" ht="12.75">
      <c r="B1" s="30" t="s">
        <v>42</v>
      </c>
    </row>
    <row r="2" spans="2:25" s="99" customFormat="1" ht="15.75">
      <c r="B2" s="210" t="s">
        <v>340</v>
      </c>
      <c r="C2" s="210"/>
      <c r="D2" s="210"/>
      <c r="E2" s="210"/>
      <c r="F2" s="210"/>
      <c r="G2" s="210"/>
      <c r="H2" s="210"/>
      <c r="I2" s="210"/>
      <c r="J2" s="210"/>
      <c r="K2" s="210"/>
      <c r="L2" s="210"/>
      <c r="M2" s="210"/>
      <c r="N2" s="210"/>
      <c r="O2" s="210"/>
      <c r="P2" s="210"/>
      <c r="Q2" s="210"/>
      <c r="R2" s="210"/>
      <c r="S2" s="210"/>
      <c r="T2" s="210"/>
      <c r="U2" s="210"/>
      <c r="V2" s="210"/>
      <c r="W2" s="210"/>
      <c r="X2" s="210"/>
      <c r="Y2" s="210"/>
    </row>
    <row r="3" spans="2:11" ht="13.5" thickBot="1">
      <c r="B3" s="75"/>
      <c r="C3" s="75"/>
      <c r="D3" s="77"/>
      <c r="E3" s="77"/>
      <c r="F3" s="77"/>
      <c r="G3" s="77"/>
      <c r="H3" s="77"/>
      <c r="I3" s="77"/>
      <c r="J3" s="77"/>
      <c r="K3" s="75"/>
    </row>
    <row r="4" spans="2:25" ht="16.5" thickBot="1">
      <c r="B4" s="227" t="s">
        <v>309</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346</v>
      </c>
      <c r="C6" s="228"/>
      <c r="D6" s="228"/>
      <c r="E6" s="228"/>
      <c r="F6" s="228"/>
      <c r="G6" s="228"/>
      <c r="H6" s="228"/>
      <c r="I6" s="228"/>
      <c r="J6" s="228"/>
      <c r="K6" s="228"/>
      <c r="L6" s="228"/>
      <c r="M6" s="228"/>
      <c r="N6" s="228"/>
      <c r="O6" s="228"/>
      <c r="P6" s="228"/>
      <c r="Q6" s="228"/>
      <c r="R6" s="228"/>
      <c r="S6" s="228"/>
      <c r="T6" s="228"/>
      <c r="U6" s="228"/>
      <c r="V6" s="228"/>
      <c r="W6" s="228"/>
      <c r="X6" s="228"/>
      <c r="Y6" s="229"/>
    </row>
    <row r="7" spans="2:11" ht="7.5" customHeight="1">
      <c r="B7" s="101"/>
      <c r="C7" s="101"/>
      <c r="D7" s="101"/>
      <c r="E7" s="101"/>
      <c r="F7" s="101"/>
      <c r="G7" s="101"/>
      <c r="H7" s="101"/>
      <c r="I7" s="101"/>
      <c r="J7" s="101"/>
      <c r="K7" s="101"/>
    </row>
    <row r="8" spans="2:11" ht="7.5" customHeight="1">
      <c r="B8" s="101"/>
      <c r="C8" s="101"/>
      <c r="D8" s="101"/>
      <c r="E8" s="101"/>
      <c r="F8" s="101"/>
      <c r="G8" s="101"/>
      <c r="H8" s="101"/>
      <c r="I8" s="101"/>
      <c r="J8" s="101"/>
      <c r="K8" s="101"/>
    </row>
    <row r="9" spans="2:11" ht="7.5" customHeight="1" thickBot="1">
      <c r="B9" s="101"/>
      <c r="C9" s="101"/>
      <c r="D9" s="101"/>
      <c r="E9" s="101"/>
      <c r="F9" s="101"/>
      <c r="G9" s="101"/>
      <c r="H9" s="101"/>
      <c r="I9" s="101"/>
      <c r="J9" s="101"/>
      <c r="K9" s="101"/>
    </row>
    <row r="10" spans="2:25" ht="13.5" thickBot="1">
      <c r="B10" s="92"/>
      <c r="C10" s="102"/>
      <c r="D10" s="279" t="s">
        <v>236</v>
      </c>
      <c r="E10" s="280"/>
      <c r="F10" s="280"/>
      <c r="G10" s="280"/>
      <c r="H10" s="280"/>
      <c r="I10" s="280"/>
      <c r="J10" s="280"/>
      <c r="K10" s="281"/>
      <c r="L10" s="279" t="s">
        <v>237</v>
      </c>
      <c r="M10" s="280"/>
      <c r="N10" s="280"/>
      <c r="O10" s="280"/>
      <c r="P10" s="280"/>
      <c r="Q10" s="280"/>
      <c r="R10" s="280"/>
      <c r="S10" s="280"/>
      <c r="T10" s="280"/>
      <c r="U10" s="280"/>
      <c r="V10" s="280"/>
      <c r="W10" s="280"/>
      <c r="X10" s="280"/>
      <c r="Y10" s="281"/>
    </row>
    <row r="11" spans="2:25" ht="13.5" thickBot="1">
      <c r="B11" s="93"/>
      <c r="C11" s="102"/>
      <c r="D11" s="243" t="s">
        <v>181</v>
      </c>
      <c r="E11" s="244"/>
      <c r="F11" s="243" t="s">
        <v>238</v>
      </c>
      <c r="G11" s="244"/>
      <c r="H11" s="243" t="s">
        <v>239</v>
      </c>
      <c r="I11" s="244"/>
      <c r="J11" s="243" t="s">
        <v>240</v>
      </c>
      <c r="K11" s="244"/>
      <c r="L11" s="243" t="s">
        <v>181</v>
      </c>
      <c r="M11" s="244"/>
      <c r="N11" s="243" t="s">
        <v>241</v>
      </c>
      <c r="O11" s="244"/>
      <c r="P11" s="243" t="s">
        <v>242</v>
      </c>
      <c r="Q11" s="244"/>
      <c r="R11" s="243" t="s">
        <v>243</v>
      </c>
      <c r="S11" s="244"/>
      <c r="T11" s="243" t="s">
        <v>244</v>
      </c>
      <c r="U11" s="244"/>
      <c r="V11" s="243" t="s">
        <v>245</v>
      </c>
      <c r="W11" s="244"/>
      <c r="X11" s="243" t="s">
        <v>240</v>
      </c>
      <c r="Y11" s="244"/>
    </row>
    <row r="12" spans="2:25" ht="12.75">
      <c r="B12" s="93" t="s">
        <v>50</v>
      </c>
      <c r="C12" s="102"/>
      <c r="D12" s="276" t="s">
        <v>159</v>
      </c>
      <c r="E12" s="276" t="s">
        <v>246</v>
      </c>
      <c r="F12" s="276" t="s">
        <v>159</v>
      </c>
      <c r="G12" s="276" t="s">
        <v>246</v>
      </c>
      <c r="H12" s="276" t="s">
        <v>159</v>
      </c>
      <c r="I12" s="276" t="s">
        <v>246</v>
      </c>
      <c r="J12" s="276" t="s">
        <v>159</v>
      </c>
      <c r="K12" s="276" t="s">
        <v>246</v>
      </c>
      <c r="L12" s="276" t="s">
        <v>159</v>
      </c>
      <c r="M12" s="276" t="s">
        <v>246</v>
      </c>
      <c r="N12" s="276" t="s">
        <v>159</v>
      </c>
      <c r="O12" s="276" t="s">
        <v>246</v>
      </c>
      <c r="P12" s="276" t="s">
        <v>159</v>
      </c>
      <c r="Q12" s="276" t="s">
        <v>246</v>
      </c>
      <c r="R12" s="276" t="s">
        <v>159</v>
      </c>
      <c r="S12" s="276" t="s">
        <v>246</v>
      </c>
      <c r="T12" s="276" t="s">
        <v>159</v>
      </c>
      <c r="U12" s="276" t="s">
        <v>246</v>
      </c>
      <c r="V12" s="276" t="s">
        <v>159</v>
      </c>
      <c r="W12" s="276" t="s">
        <v>246</v>
      </c>
      <c r="X12" s="276" t="s">
        <v>159</v>
      </c>
      <c r="Y12" s="276" t="s">
        <v>246</v>
      </c>
    </row>
    <row r="13" spans="2:25" ht="12.75">
      <c r="B13" s="93"/>
      <c r="C13" s="102"/>
      <c r="D13" s="277"/>
      <c r="E13" s="277"/>
      <c r="F13" s="277"/>
      <c r="G13" s="277"/>
      <c r="H13" s="277"/>
      <c r="I13" s="277"/>
      <c r="J13" s="277"/>
      <c r="K13" s="277"/>
      <c r="L13" s="277"/>
      <c r="M13" s="277"/>
      <c r="N13" s="277"/>
      <c r="O13" s="277"/>
      <c r="P13" s="277"/>
      <c r="Q13" s="277"/>
      <c r="R13" s="277"/>
      <c r="S13" s="277"/>
      <c r="T13" s="277"/>
      <c r="U13" s="277"/>
      <c r="V13" s="277"/>
      <c r="W13" s="277"/>
      <c r="X13" s="277"/>
      <c r="Y13" s="277"/>
    </row>
    <row r="14" spans="2:25" ht="13.5" thickBot="1">
      <c r="B14" s="106" t="s">
        <v>123</v>
      </c>
      <c r="C14" s="102"/>
      <c r="D14" s="278"/>
      <c r="E14" s="278"/>
      <c r="F14" s="278"/>
      <c r="G14" s="278"/>
      <c r="H14" s="278"/>
      <c r="I14" s="278"/>
      <c r="J14" s="278"/>
      <c r="K14" s="278"/>
      <c r="L14" s="278"/>
      <c r="M14" s="278"/>
      <c r="N14" s="278"/>
      <c r="O14" s="278"/>
      <c r="P14" s="278"/>
      <c r="Q14" s="278"/>
      <c r="R14" s="278"/>
      <c r="S14" s="278"/>
      <c r="T14" s="278"/>
      <c r="U14" s="278"/>
      <c r="V14" s="278"/>
      <c r="W14" s="278"/>
      <c r="X14" s="278"/>
      <c r="Y14" s="278"/>
    </row>
    <row r="15" spans="2:25" ht="12.75">
      <c r="B15" s="63" t="s">
        <v>325</v>
      </c>
      <c r="C15" s="86"/>
      <c r="D15" s="171">
        <v>9.75050245303452</v>
      </c>
      <c r="E15" s="171">
        <v>10.713666915611155</v>
      </c>
      <c r="F15" s="171">
        <v>9.749290108870216</v>
      </c>
      <c r="G15" s="171">
        <v>10.700800959326893</v>
      </c>
      <c r="H15" s="171">
        <v>10.758826537912684</v>
      </c>
      <c r="I15" s="171">
        <v>0.01286595628426035</v>
      </c>
      <c r="J15" s="171" t="s">
        <v>344</v>
      </c>
      <c r="K15" s="171">
        <v>0</v>
      </c>
      <c r="L15" s="171">
        <v>10.682086814048766</v>
      </c>
      <c r="M15" s="171">
        <v>89.28633308438884</v>
      </c>
      <c r="N15" s="171">
        <v>8.40250858531093</v>
      </c>
      <c r="O15" s="171">
        <v>61.91385099983571</v>
      </c>
      <c r="P15" s="171" t="s">
        <v>344</v>
      </c>
      <c r="Q15" s="171">
        <v>0</v>
      </c>
      <c r="R15" s="171">
        <v>1.6325176334263618</v>
      </c>
      <c r="S15" s="171">
        <v>0.010040414100536707</v>
      </c>
      <c r="T15" s="171">
        <v>4.511455701211937</v>
      </c>
      <c r="U15" s="171">
        <v>8.698030992475095</v>
      </c>
      <c r="V15" s="171">
        <v>21.087163987078135</v>
      </c>
      <c r="W15" s="171">
        <v>18.630205068100974</v>
      </c>
      <c r="X15" s="171">
        <v>41.43573810043355</v>
      </c>
      <c r="Y15" s="171">
        <v>0.03420560987653291</v>
      </c>
    </row>
    <row r="16" spans="2:25" ht="12.75">
      <c r="B16" s="173" t="s">
        <v>326</v>
      </c>
      <c r="C16" s="86"/>
      <c r="D16" s="175">
        <v>11.166625243632147</v>
      </c>
      <c r="E16" s="175">
        <v>6.8221293147286906</v>
      </c>
      <c r="F16" s="175">
        <v>15.110282284281801</v>
      </c>
      <c r="G16" s="175">
        <v>3.805723265003376</v>
      </c>
      <c r="H16" s="175" t="s">
        <v>344</v>
      </c>
      <c r="I16" s="175">
        <v>0</v>
      </c>
      <c r="J16" s="175">
        <v>6.1910128421912045</v>
      </c>
      <c r="K16" s="175">
        <v>3.0164060497253145</v>
      </c>
      <c r="L16" s="175">
        <v>8.619139104484429</v>
      </c>
      <c r="M16" s="175">
        <v>93.17787068527132</v>
      </c>
      <c r="N16" s="175">
        <v>10.248456661447932</v>
      </c>
      <c r="O16" s="175">
        <v>41.28707053363979</v>
      </c>
      <c r="P16" s="175">
        <v>7.0602416147020675</v>
      </c>
      <c r="Q16" s="175">
        <v>4.111240749590421</v>
      </c>
      <c r="R16" s="175" t="s">
        <v>344</v>
      </c>
      <c r="S16" s="175">
        <v>0</v>
      </c>
      <c r="T16" s="175">
        <v>3.2050487461196306</v>
      </c>
      <c r="U16" s="175">
        <v>35.769534013275695</v>
      </c>
      <c r="V16" s="175">
        <v>21.238014581983414</v>
      </c>
      <c r="W16" s="175">
        <v>10.3793584072153</v>
      </c>
      <c r="X16" s="175">
        <v>9.737032553299061</v>
      </c>
      <c r="Y16" s="175">
        <v>1.6306669815500996</v>
      </c>
    </row>
    <row r="17" spans="2:25" ht="12.75">
      <c r="B17" s="63" t="s">
        <v>327</v>
      </c>
      <c r="C17" s="86"/>
      <c r="D17" s="171">
        <v>6.169289099888613</v>
      </c>
      <c r="E17" s="171">
        <v>48.57462447167456</v>
      </c>
      <c r="F17" s="171">
        <v>6.169297781635322</v>
      </c>
      <c r="G17" s="171">
        <v>48.574115950996394</v>
      </c>
      <c r="H17" s="171">
        <v>5.340004885068902</v>
      </c>
      <c r="I17" s="171">
        <v>0.0005085206781668203</v>
      </c>
      <c r="J17" s="171" t="s">
        <v>344</v>
      </c>
      <c r="K17" s="171">
        <v>0</v>
      </c>
      <c r="L17" s="171">
        <v>21.86195467223852</v>
      </c>
      <c r="M17" s="171">
        <v>51.42537552832543</v>
      </c>
      <c r="N17" s="171">
        <v>6.363082836540081</v>
      </c>
      <c r="O17" s="171">
        <v>21.670399498576106</v>
      </c>
      <c r="P17" s="171">
        <v>5.725892403538828</v>
      </c>
      <c r="Q17" s="171">
        <v>1.5700912593873857</v>
      </c>
      <c r="R17" s="171" t="s">
        <v>344</v>
      </c>
      <c r="S17" s="171">
        <v>0</v>
      </c>
      <c r="T17" s="171">
        <v>5.060247324623593</v>
      </c>
      <c r="U17" s="171">
        <v>0.09271037477243341</v>
      </c>
      <c r="V17" s="171">
        <v>34.775198729607204</v>
      </c>
      <c r="W17" s="171">
        <v>28.092121128348644</v>
      </c>
      <c r="X17" s="171">
        <v>5.175363254991872</v>
      </c>
      <c r="Y17" s="171">
        <v>5.3267240868816175E-05</v>
      </c>
    </row>
    <row r="18" spans="2:25" ht="12.75">
      <c r="B18" s="173" t="s">
        <v>328</v>
      </c>
      <c r="C18" s="86"/>
      <c r="D18" s="175">
        <v>6.23594117618314</v>
      </c>
      <c r="E18" s="175">
        <v>0.17567668485617788</v>
      </c>
      <c r="F18" s="175">
        <v>6.084459692055564</v>
      </c>
      <c r="G18" s="175">
        <v>0.16670520237972386</v>
      </c>
      <c r="H18" s="175" t="s">
        <v>344</v>
      </c>
      <c r="I18" s="175">
        <v>0</v>
      </c>
      <c r="J18" s="175">
        <v>9.050721401697166</v>
      </c>
      <c r="K18" s="175">
        <v>0.008971482476454025</v>
      </c>
      <c r="L18" s="175">
        <v>7.0621065850268225</v>
      </c>
      <c r="M18" s="175">
        <v>99.82432331514383</v>
      </c>
      <c r="N18" s="175">
        <v>4.6042052025491405</v>
      </c>
      <c r="O18" s="175">
        <v>83.1537685352476</v>
      </c>
      <c r="P18" s="175" t="s">
        <v>344</v>
      </c>
      <c r="Q18" s="175">
        <v>0</v>
      </c>
      <c r="R18" s="175">
        <v>4.806218957393791</v>
      </c>
      <c r="S18" s="175">
        <v>0.0010929867814223643</v>
      </c>
      <c r="T18" s="175">
        <v>5.965837029858328</v>
      </c>
      <c r="U18" s="175">
        <v>0.7223813356299863</v>
      </c>
      <c r="V18" s="175">
        <v>19.911994103624803</v>
      </c>
      <c r="W18" s="175">
        <v>15.92953341100779</v>
      </c>
      <c r="X18" s="175">
        <v>34.72718442486182</v>
      </c>
      <c r="Y18" s="175">
        <v>0.01754704647703266</v>
      </c>
    </row>
    <row r="19" spans="2:25" ht="13.5" thickBot="1">
      <c r="B19" s="178" t="s">
        <v>329</v>
      </c>
      <c r="C19" s="86"/>
      <c r="D19" s="171">
        <v>5.585909201853853</v>
      </c>
      <c r="E19" s="171">
        <v>0.9650787539869307</v>
      </c>
      <c r="F19" s="171">
        <v>5.525835245047651</v>
      </c>
      <c r="G19" s="171">
        <v>0.9080534454459235</v>
      </c>
      <c r="H19" s="171">
        <v>6.542508383079033</v>
      </c>
      <c r="I19" s="171">
        <v>0.05702530854100711</v>
      </c>
      <c r="J19" s="171" t="s">
        <v>344</v>
      </c>
      <c r="K19" s="171">
        <v>0</v>
      </c>
      <c r="L19" s="171">
        <v>10.115331930942512</v>
      </c>
      <c r="M19" s="171">
        <v>99.03492124601307</v>
      </c>
      <c r="N19" s="171">
        <v>9.484261106167349</v>
      </c>
      <c r="O19" s="171">
        <v>67.24454468581081</v>
      </c>
      <c r="P19" s="171">
        <v>7.789304487503128</v>
      </c>
      <c r="Q19" s="171">
        <v>2.3230157334186954</v>
      </c>
      <c r="R19" s="171">
        <v>7.492151082390354</v>
      </c>
      <c r="S19" s="171">
        <v>22.24145933470868</v>
      </c>
      <c r="T19" s="171">
        <v>9.374060585814322</v>
      </c>
      <c r="U19" s="171">
        <v>0.01607551022125266</v>
      </c>
      <c r="V19" s="171">
        <v>24.844502284984866</v>
      </c>
      <c r="W19" s="171">
        <v>7.209825981853641</v>
      </c>
      <c r="X19" s="171" t="s">
        <v>344</v>
      </c>
      <c r="Y19" s="171">
        <v>0</v>
      </c>
    </row>
    <row r="20" spans="2:25" ht="14.25" thickBot="1">
      <c r="B20" s="67" t="s">
        <v>341</v>
      </c>
      <c r="C20" s="109"/>
      <c r="D20" s="69">
        <v>7.214498173103584</v>
      </c>
      <c r="E20" s="69">
        <v>19.240331797826947</v>
      </c>
      <c r="F20" s="69">
        <v>7.23972416212892</v>
      </c>
      <c r="G20" s="69">
        <v>18.752317605532525</v>
      </c>
      <c r="H20" s="69">
        <v>8.827260672504835</v>
      </c>
      <c r="I20" s="69">
        <v>0.009047551311601856</v>
      </c>
      <c r="J20" s="69">
        <v>6.196395307770588</v>
      </c>
      <c r="K20" s="69">
        <v>0.47896664098282093</v>
      </c>
      <c r="L20" s="69">
        <v>11.852553742639515</v>
      </c>
      <c r="M20" s="69">
        <v>80.75966820217305</v>
      </c>
      <c r="N20" s="69">
        <v>7.851750148090958</v>
      </c>
      <c r="O20" s="69">
        <v>49.58556272827413</v>
      </c>
      <c r="P20" s="69">
        <v>6.676942960557581</v>
      </c>
      <c r="Q20" s="69">
        <v>1.2639232756544552</v>
      </c>
      <c r="R20" s="69">
        <v>7.477348401033794</v>
      </c>
      <c r="S20" s="69">
        <v>1.5473265014387465</v>
      </c>
      <c r="T20" s="69">
        <v>3.7124614820861215</v>
      </c>
      <c r="U20" s="69">
        <v>9.112051316446498</v>
      </c>
      <c r="V20" s="69">
        <v>26.92224324999939</v>
      </c>
      <c r="W20" s="69">
        <v>18.977438961555706</v>
      </c>
      <c r="X20" s="69">
        <v>11.42224807791731</v>
      </c>
      <c r="Y20" s="69">
        <v>0.27336541880351645</v>
      </c>
    </row>
    <row r="21" spans="2:25" ht="12.75">
      <c r="B21" s="71"/>
      <c r="C21" s="86"/>
      <c r="D21" s="53"/>
      <c r="E21" s="53"/>
      <c r="F21" s="53"/>
      <c r="G21" s="53"/>
      <c r="H21" s="53"/>
      <c r="I21" s="53"/>
      <c r="J21" s="53"/>
      <c r="K21" s="53"/>
      <c r="L21" s="53"/>
      <c r="M21" s="53"/>
      <c r="N21" s="53"/>
      <c r="O21" s="53"/>
      <c r="P21" s="53"/>
      <c r="Q21" s="53"/>
      <c r="R21" s="53"/>
      <c r="S21" s="53"/>
      <c r="T21" s="53"/>
      <c r="U21" s="53"/>
      <c r="V21" s="53"/>
      <c r="W21" s="53"/>
      <c r="X21" s="53"/>
      <c r="Y21" s="53"/>
    </row>
    <row r="22" spans="2:25" ht="14.25">
      <c r="B22" s="71" t="s">
        <v>91</v>
      </c>
      <c r="C22" s="134"/>
      <c r="D22" s="99"/>
      <c r="E22" s="99"/>
      <c r="F22" s="99"/>
      <c r="G22" s="99"/>
      <c r="H22" s="99"/>
      <c r="I22" s="99"/>
      <c r="J22" s="99"/>
      <c r="K22" s="99"/>
      <c r="L22" s="99"/>
      <c r="M22" s="99"/>
      <c r="N22" s="99"/>
      <c r="O22" s="99"/>
      <c r="P22" s="99"/>
      <c r="Q22" s="99"/>
      <c r="R22" s="99"/>
      <c r="S22" s="99"/>
      <c r="T22" s="99"/>
      <c r="U22" s="99"/>
      <c r="V22" s="99"/>
      <c r="W22" s="99"/>
      <c r="X22" s="99"/>
      <c r="Y22" s="99"/>
    </row>
    <row r="23" spans="2:25" ht="12.75">
      <c r="B23" s="71" t="s">
        <v>333</v>
      </c>
      <c r="D23" s="99"/>
      <c r="E23" s="99"/>
      <c r="F23" s="99"/>
      <c r="G23" s="99"/>
      <c r="H23" s="99"/>
      <c r="I23" s="99"/>
      <c r="J23" s="99"/>
      <c r="K23" s="99"/>
      <c r="L23" s="99"/>
      <c r="M23" s="99"/>
      <c r="N23" s="99"/>
      <c r="O23" s="99"/>
      <c r="P23" s="99"/>
      <c r="Q23" s="99"/>
      <c r="R23" s="99"/>
      <c r="S23" s="99"/>
      <c r="T23" s="99"/>
      <c r="U23" s="99"/>
      <c r="V23" s="99"/>
      <c r="W23" s="99"/>
      <c r="X23" s="99"/>
      <c r="Y23" s="99"/>
    </row>
    <row r="24" spans="2:25" ht="12.75">
      <c r="B24" s="71" t="s">
        <v>334</v>
      </c>
      <c r="D24" s="99"/>
      <c r="E24" s="99"/>
      <c r="F24" s="99"/>
      <c r="G24" s="99"/>
      <c r="H24" s="99"/>
      <c r="I24" s="99"/>
      <c r="J24" s="99"/>
      <c r="K24" s="99"/>
      <c r="U24" s="99"/>
      <c r="X24" s="99"/>
      <c r="Y24" s="99"/>
    </row>
    <row r="25" spans="2:25" ht="12.75">
      <c r="B25" s="71" t="s">
        <v>335</v>
      </c>
      <c r="D25" s="99"/>
      <c r="E25" s="99"/>
      <c r="F25" s="99"/>
      <c r="G25" s="99"/>
      <c r="H25" s="99"/>
      <c r="I25" s="99"/>
      <c r="J25" s="99"/>
      <c r="K25" s="99"/>
      <c r="U25" s="99"/>
      <c r="X25" s="99"/>
      <c r="Y25" s="99"/>
    </row>
    <row r="26" spans="2:25" ht="12.75">
      <c r="B26" s="71" t="s">
        <v>336</v>
      </c>
      <c r="D26" s="99"/>
      <c r="E26" s="99"/>
      <c r="F26" s="99"/>
      <c r="G26" s="99"/>
      <c r="H26" s="99"/>
      <c r="I26" s="99"/>
      <c r="J26" s="99"/>
      <c r="K26" s="99"/>
      <c r="U26" s="99"/>
      <c r="X26" s="99"/>
      <c r="Y26" s="99"/>
    </row>
    <row r="27" spans="2:25" ht="12.75">
      <c r="B27" s="71" t="s">
        <v>337</v>
      </c>
      <c r="D27" s="99"/>
      <c r="E27" s="99"/>
      <c r="F27" s="99"/>
      <c r="G27" s="99"/>
      <c r="H27" s="99"/>
      <c r="I27" s="99"/>
      <c r="J27" s="99"/>
      <c r="K27" s="99"/>
      <c r="U27" s="99"/>
      <c r="X27" s="99"/>
      <c r="Y27" s="99"/>
    </row>
    <row r="28" spans="2:25" ht="14.25">
      <c r="B28" s="73"/>
      <c r="D28" s="99"/>
      <c r="E28" s="99"/>
      <c r="F28" s="99"/>
      <c r="G28" s="99"/>
      <c r="H28" s="99"/>
      <c r="I28" s="99"/>
      <c r="J28" s="99"/>
      <c r="K28" s="99"/>
      <c r="U28" s="99"/>
      <c r="X28" s="99"/>
      <c r="Y28" s="99"/>
    </row>
    <row r="29" spans="2:25" ht="14.25">
      <c r="B29" s="73" t="s">
        <v>41</v>
      </c>
      <c r="D29" s="99"/>
      <c r="I29" s="99"/>
      <c r="J29" s="99"/>
      <c r="K29" s="99"/>
      <c r="U29" s="99"/>
      <c r="X29" s="99"/>
      <c r="Y29" s="99"/>
    </row>
    <row r="30" spans="4:25" ht="12.75">
      <c r="D30" s="99"/>
      <c r="I30" s="99"/>
      <c r="J30" s="99"/>
      <c r="K30" s="99"/>
      <c r="U30" s="99"/>
      <c r="V30" s="99"/>
      <c r="W30" s="99"/>
      <c r="X30" s="99"/>
      <c r="Y30" s="99"/>
    </row>
    <row r="31" spans="4:25" ht="12.75">
      <c r="D31" s="99"/>
      <c r="I31" s="99"/>
      <c r="J31" s="99"/>
      <c r="K31" s="99"/>
      <c r="U31" s="99"/>
      <c r="V31" s="99"/>
      <c r="W31" s="99"/>
      <c r="X31" s="99"/>
      <c r="Y31" s="99"/>
    </row>
    <row r="32" spans="4:25" ht="12.75">
      <c r="D32" s="99"/>
      <c r="I32" s="99"/>
      <c r="J32" s="99"/>
      <c r="K32" s="99"/>
      <c r="U32" s="99"/>
      <c r="V32" s="99"/>
      <c r="W32" s="99"/>
      <c r="X32" s="99"/>
      <c r="Y32" s="99"/>
    </row>
    <row r="33" spans="4:25" ht="12.75">
      <c r="D33" s="99"/>
      <c r="I33" s="99"/>
      <c r="J33" s="99"/>
      <c r="K33" s="99"/>
      <c r="U33" s="99"/>
      <c r="V33" s="99"/>
      <c r="W33" s="99"/>
      <c r="X33" s="99"/>
      <c r="Y33" s="99"/>
    </row>
    <row r="34" spans="4:25" ht="12.75">
      <c r="D34" s="99"/>
      <c r="I34" s="99"/>
      <c r="J34" s="99"/>
      <c r="K34" s="99"/>
      <c r="U34" s="99"/>
      <c r="V34" s="99"/>
      <c r="W34" s="99"/>
      <c r="X34" s="99"/>
      <c r="Y34" s="99"/>
    </row>
    <row r="35" spans="4:25" ht="12.75">
      <c r="D35" s="99"/>
      <c r="I35" s="99"/>
      <c r="J35" s="99"/>
      <c r="K35" s="99"/>
      <c r="U35" s="99"/>
      <c r="V35" s="99"/>
      <c r="W35" s="99"/>
      <c r="X35" s="99"/>
      <c r="Y35" s="99"/>
    </row>
    <row r="36" spans="4:25" ht="12.75">
      <c r="D36" s="99"/>
      <c r="I36" s="99"/>
      <c r="J36" s="99"/>
      <c r="K36" s="99"/>
      <c r="U36" s="99"/>
      <c r="V36" s="99"/>
      <c r="W36" s="99"/>
      <c r="X36" s="99"/>
      <c r="Y36" s="99"/>
    </row>
    <row r="37" spans="4:25" ht="12.75">
      <c r="D37" s="99"/>
      <c r="I37" s="99"/>
      <c r="J37" s="99"/>
      <c r="K37" s="99"/>
      <c r="U37" s="99"/>
      <c r="V37" s="99"/>
      <c r="W37" s="99"/>
      <c r="X37" s="99"/>
      <c r="Y37" s="99"/>
    </row>
    <row r="38" spans="4:25" ht="12.75">
      <c r="D38" s="99"/>
      <c r="I38" s="99"/>
      <c r="J38" s="99"/>
      <c r="K38" s="99"/>
      <c r="U38" s="99"/>
      <c r="V38" s="99"/>
      <c r="W38" s="99"/>
      <c r="X38" s="99"/>
      <c r="Y38" s="99"/>
    </row>
    <row r="39" spans="4:25" ht="12.75">
      <c r="D39" s="99"/>
      <c r="I39" s="99"/>
      <c r="J39" s="99"/>
      <c r="K39" s="99"/>
      <c r="U39" s="99"/>
      <c r="V39" s="99"/>
      <c r="W39" s="99"/>
      <c r="X39" s="99"/>
      <c r="Y39" s="99"/>
    </row>
    <row r="40" spans="4:25" ht="12.75">
      <c r="D40" s="99"/>
      <c r="I40" s="99"/>
      <c r="J40" s="99"/>
      <c r="K40" s="99"/>
      <c r="U40" s="99"/>
      <c r="V40" s="99"/>
      <c r="W40" s="99"/>
      <c r="X40" s="99"/>
      <c r="Y40" s="99"/>
    </row>
    <row r="41" spans="4:25" ht="12.75">
      <c r="D41" s="99"/>
      <c r="I41" s="99"/>
      <c r="J41" s="99"/>
      <c r="K41" s="99"/>
      <c r="U41" s="99"/>
      <c r="V41" s="99"/>
      <c r="W41" s="99"/>
      <c r="X41" s="99"/>
      <c r="Y41" s="99"/>
    </row>
    <row r="42" spans="4:25" ht="12.75">
      <c r="D42" s="99"/>
      <c r="I42" s="99"/>
      <c r="J42" s="99"/>
      <c r="K42" s="99"/>
      <c r="U42" s="99"/>
      <c r="V42" s="99"/>
      <c r="W42" s="99"/>
      <c r="X42" s="99"/>
      <c r="Y42" s="99"/>
    </row>
    <row r="43" spans="4:25" ht="12.75">
      <c r="D43" s="99"/>
      <c r="I43" s="99"/>
      <c r="J43" s="99"/>
      <c r="K43" s="99"/>
      <c r="U43" s="99"/>
      <c r="V43" s="99"/>
      <c r="W43" s="99"/>
      <c r="X43" s="99"/>
      <c r="Y43" s="99"/>
    </row>
    <row r="44" spans="4:25" ht="12.75">
      <c r="D44" s="99"/>
      <c r="I44" s="99"/>
      <c r="J44" s="99"/>
      <c r="K44" s="99"/>
      <c r="U44" s="99"/>
      <c r="V44" s="99"/>
      <c r="W44" s="99"/>
      <c r="X44" s="99"/>
      <c r="Y44" s="99"/>
    </row>
    <row r="45" spans="4:25" ht="12.75">
      <c r="D45" s="99"/>
      <c r="I45" s="99"/>
      <c r="J45" s="99"/>
      <c r="K45" s="99"/>
      <c r="U45" s="99"/>
      <c r="V45" s="99"/>
      <c r="W45" s="99"/>
      <c r="X45" s="99"/>
      <c r="Y45" s="99"/>
    </row>
    <row r="46" spans="4:25" ht="12.75">
      <c r="D46" s="99"/>
      <c r="I46" s="99"/>
      <c r="J46" s="99"/>
      <c r="K46" s="99"/>
      <c r="U46" s="99"/>
      <c r="V46" s="99"/>
      <c r="W46" s="99"/>
      <c r="X46" s="99"/>
      <c r="Y46" s="99"/>
    </row>
    <row r="47" spans="4:25" ht="12.75">
      <c r="D47" s="99"/>
      <c r="I47" s="99"/>
      <c r="J47" s="99"/>
      <c r="K47" s="99"/>
      <c r="U47" s="99"/>
      <c r="V47" s="99"/>
      <c r="W47" s="99"/>
      <c r="X47" s="99"/>
      <c r="Y47" s="99"/>
    </row>
    <row r="48" spans="4:25" ht="12.75">
      <c r="D48" s="99"/>
      <c r="I48" s="99"/>
      <c r="J48" s="99"/>
      <c r="K48" s="99"/>
      <c r="U48" s="99"/>
      <c r="V48" s="99"/>
      <c r="W48" s="99"/>
      <c r="X48" s="99"/>
      <c r="Y48" s="99"/>
    </row>
    <row r="49" spans="4:25" ht="12.75">
      <c r="D49" s="99"/>
      <c r="I49" s="99"/>
      <c r="J49" s="99"/>
      <c r="K49" s="99"/>
      <c r="U49" s="99"/>
      <c r="V49" s="99"/>
      <c r="W49" s="99"/>
      <c r="X49" s="99"/>
      <c r="Y49" s="99"/>
    </row>
    <row r="50" spans="4:25" ht="12.75">
      <c r="D50" s="99"/>
      <c r="I50" s="99"/>
      <c r="J50" s="99"/>
      <c r="K50" s="99"/>
      <c r="U50" s="99"/>
      <c r="V50" s="99"/>
      <c r="W50" s="99"/>
      <c r="X50" s="99"/>
      <c r="Y50" s="99"/>
    </row>
    <row r="51" spans="4:25" ht="12.75">
      <c r="D51" s="99"/>
      <c r="I51" s="99"/>
      <c r="J51" s="99"/>
      <c r="K51" s="99"/>
      <c r="U51" s="99"/>
      <c r="V51" s="99"/>
      <c r="W51" s="99"/>
      <c r="X51" s="99"/>
      <c r="Y51" s="99"/>
    </row>
    <row r="52" spans="4:11" ht="12.75">
      <c r="D52" s="99"/>
      <c r="I52" s="99"/>
      <c r="J52" s="99"/>
      <c r="K52" s="99"/>
    </row>
    <row r="53" spans="4:11" ht="12.75">
      <c r="D53" s="99"/>
      <c r="I53" s="99"/>
      <c r="J53" s="99"/>
      <c r="K53" s="99"/>
    </row>
    <row r="54" spans="4:11" ht="12.75">
      <c r="D54" s="99"/>
      <c r="I54" s="99"/>
      <c r="J54" s="99"/>
      <c r="K54" s="99"/>
    </row>
    <row r="55" spans="4:11" ht="12.75">
      <c r="D55" s="99"/>
      <c r="I55" s="99"/>
      <c r="J55" s="99"/>
      <c r="K55" s="99"/>
    </row>
    <row r="56" spans="4:11" ht="12.75">
      <c r="D56" s="99"/>
      <c r="I56" s="99"/>
      <c r="J56" s="99"/>
      <c r="K56" s="99"/>
    </row>
    <row r="57" spans="4:11" ht="12.75">
      <c r="D57" s="99"/>
      <c r="I57" s="99"/>
      <c r="J57" s="99"/>
      <c r="K57" s="99"/>
    </row>
    <row r="58" spans="4:11" ht="12.75">
      <c r="D58" s="99"/>
      <c r="I58" s="99"/>
      <c r="J58" s="99"/>
      <c r="K58" s="99"/>
    </row>
    <row r="59" spans="4:11" ht="12.75">
      <c r="D59" s="99"/>
      <c r="I59" s="99"/>
      <c r="J59" s="99"/>
      <c r="K59" s="99"/>
    </row>
    <row r="60" spans="4:11" ht="12.75">
      <c r="D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sheetData>
  <sheetProtection/>
  <mergeCells count="38">
    <mergeCell ref="X11:Y11"/>
    <mergeCell ref="B2:Y2"/>
    <mergeCell ref="B4:Y4"/>
    <mergeCell ref="B6:Y6"/>
    <mergeCell ref="D10:K10"/>
    <mergeCell ref="L10:Y10"/>
    <mergeCell ref="D11:E11"/>
    <mergeCell ref="F11:G11"/>
    <mergeCell ref="H11:I11"/>
    <mergeCell ref="J11:K11"/>
    <mergeCell ref="L11:M11"/>
    <mergeCell ref="N11:O11"/>
    <mergeCell ref="P11:Q11"/>
    <mergeCell ref="R11:S11"/>
    <mergeCell ref="T11:U11"/>
    <mergeCell ref="V11:W11"/>
    <mergeCell ref="O12:O14"/>
    <mergeCell ref="D12:D14"/>
    <mergeCell ref="E12:E14"/>
    <mergeCell ref="F12:F14"/>
    <mergeCell ref="G12:G14"/>
    <mergeCell ref="H12:H14"/>
    <mergeCell ref="I12:I14"/>
    <mergeCell ref="J12:J14"/>
    <mergeCell ref="K12:K14"/>
    <mergeCell ref="L12:L14"/>
    <mergeCell ref="M12:M14"/>
    <mergeCell ref="N12:N14"/>
    <mergeCell ref="V12:V14"/>
    <mergeCell ref="W12:W14"/>
    <mergeCell ref="X12:X14"/>
    <mergeCell ref="Y12:Y14"/>
    <mergeCell ref="P12:P14"/>
    <mergeCell ref="Q12:Q14"/>
    <mergeCell ref="R12:R14"/>
    <mergeCell ref="S12:S14"/>
    <mergeCell ref="T12:T14"/>
    <mergeCell ref="U12:U14"/>
  </mergeCells>
  <hyperlinks>
    <hyperlink ref="J11:K11" location="'CUADRO N° 5'!A1" tooltip="Para mayor detalle ver Cuadro N° 5 y N° 6 PROVISIONES POR RIESGO DE CRÉDITO Y COMPOSICIÓN DE LAS COLOCACIONES COMERCIALES EVALUADAS EN FORMA INDIVIDUAL Y GRUPAL." display="        COMERCIALES   (6)"/>
    <hyperlink ref="X11:Y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7" r:id="rId1"/>
</worksheet>
</file>

<file path=xl/worksheets/sheet39.xml><?xml version="1.0" encoding="utf-8"?>
<worksheet xmlns="http://schemas.openxmlformats.org/spreadsheetml/2006/main" xmlns:r="http://schemas.openxmlformats.org/officeDocument/2006/relationships">
  <sheetPr>
    <tabColor indexed="62"/>
    <pageSetUpPr fitToPage="1"/>
  </sheetPr>
  <dimension ref="A1:R96"/>
  <sheetViews>
    <sheetView showGridLines="0" zoomScale="80" zoomScaleNormal="80" zoomScalePageLayoutView="0" workbookViewId="0" topLeftCell="A1">
      <selection activeCell="AA1" sqref="AA1:IV65536"/>
    </sheetView>
  </sheetViews>
  <sheetFormatPr defaultColWidth="11.57421875" defaultRowHeight="15"/>
  <cols>
    <col min="1" max="1" width="2.8515625" style="97" customWidth="1"/>
    <col min="2" max="2" width="31.8515625" style="97" customWidth="1"/>
    <col min="3" max="3" width="1.28515625" style="97" customWidth="1"/>
    <col min="4" max="4" width="14.28125" style="97" customWidth="1"/>
    <col min="5" max="5" width="15.8515625" style="97" customWidth="1"/>
    <col min="6" max="6" width="13.00390625" style="97" customWidth="1"/>
    <col min="7" max="7" width="15.8515625" style="97" customWidth="1"/>
    <col min="8" max="8" width="13.7109375" style="97" customWidth="1"/>
    <col min="9" max="9" width="15.8515625" style="97" customWidth="1"/>
    <col min="10" max="10" width="13.28125" style="97" customWidth="1"/>
    <col min="11" max="11" width="16.00390625" style="97" customWidth="1"/>
    <col min="12" max="12" width="12.57421875" style="97" customWidth="1"/>
    <col min="13" max="13" width="16.00390625" style="97" customWidth="1"/>
    <col min="14" max="14" width="14.140625" style="97" customWidth="1"/>
    <col min="15" max="15" width="17.00390625" style="97" customWidth="1"/>
    <col min="16" max="16" width="13.28125" style="97" customWidth="1"/>
    <col min="17" max="17" width="16.57421875" style="97" customWidth="1"/>
    <col min="18" max="18" width="13.57421875" style="97" customWidth="1"/>
    <col min="19" max="25" width="11.57421875" style="97" customWidth="1"/>
    <col min="26" max="26" width="3.00390625" style="97" bestFit="1" customWidth="1"/>
    <col min="27" max="16384" width="11.57421875" style="97" customWidth="1"/>
  </cols>
  <sheetData>
    <row r="1" ht="12.75">
      <c r="B1" s="30" t="s">
        <v>42</v>
      </c>
    </row>
    <row r="2" spans="1:18" s="99" customFormat="1" ht="15.75">
      <c r="A2" s="31"/>
      <c r="B2" s="210" t="s">
        <v>342</v>
      </c>
      <c r="C2" s="210"/>
      <c r="D2" s="210"/>
      <c r="E2" s="210"/>
      <c r="F2" s="210"/>
      <c r="G2" s="210"/>
      <c r="H2" s="210"/>
      <c r="I2" s="210"/>
      <c r="J2" s="210"/>
      <c r="K2" s="210"/>
      <c r="L2" s="210"/>
      <c r="M2" s="210"/>
      <c r="N2" s="210"/>
      <c r="O2" s="210"/>
      <c r="P2" s="210"/>
      <c r="Q2" s="210"/>
      <c r="R2" s="210"/>
    </row>
    <row r="3" spans="1:12" s="99" customFormat="1" ht="12.75">
      <c r="A3" s="31"/>
      <c r="B3" s="31"/>
      <c r="C3" s="31"/>
      <c r="D3" s="53"/>
      <c r="E3" s="53"/>
      <c r="F3" s="53"/>
      <c r="G3" s="53"/>
      <c r="H3" s="53"/>
      <c r="I3" s="53"/>
      <c r="J3" s="53"/>
      <c r="K3" s="53"/>
      <c r="L3" s="97"/>
    </row>
    <row r="4" spans="1:12" s="99" customFormat="1" ht="3.75" customHeight="1" thickBot="1">
      <c r="A4" s="31"/>
      <c r="B4" s="31"/>
      <c r="C4" s="31"/>
      <c r="D4" s="53"/>
      <c r="E4" s="53"/>
      <c r="F4" s="53"/>
      <c r="G4" s="53"/>
      <c r="H4" s="53"/>
      <c r="I4" s="53"/>
      <c r="J4" s="53"/>
      <c r="K4" s="53"/>
      <c r="L4" s="97"/>
    </row>
    <row r="5" spans="2:18" s="99" customFormat="1" ht="18" customHeight="1" thickBot="1">
      <c r="B5" s="227" t="s">
        <v>309</v>
      </c>
      <c r="C5" s="228"/>
      <c r="D5" s="228"/>
      <c r="E5" s="228"/>
      <c r="F5" s="228"/>
      <c r="G5" s="228"/>
      <c r="H5" s="228"/>
      <c r="I5" s="228"/>
      <c r="J5" s="228"/>
      <c r="K5" s="228"/>
      <c r="L5" s="228"/>
      <c r="M5" s="228"/>
      <c r="N5" s="228"/>
      <c r="O5" s="228"/>
      <c r="P5" s="228"/>
      <c r="Q5" s="228"/>
      <c r="R5" s="229"/>
    </row>
    <row r="6" spans="2:11" ht="13.5" thickBot="1">
      <c r="B6" s="75"/>
      <c r="C6" s="75"/>
      <c r="D6" s="77"/>
      <c r="E6" s="77"/>
      <c r="F6" s="77"/>
      <c r="G6" s="77"/>
      <c r="H6" s="77"/>
      <c r="I6" s="77"/>
      <c r="J6" s="77"/>
      <c r="K6" s="75"/>
    </row>
    <row r="7" spans="2:18" ht="21.75" customHeight="1" thickBot="1">
      <c r="B7" s="227" t="s">
        <v>345</v>
      </c>
      <c r="C7" s="228"/>
      <c r="D7" s="228"/>
      <c r="E7" s="228"/>
      <c r="F7" s="228"/>
      <c r="G7" s="228"/>
      <c r="H7" s="228"/>
      <c r="I7" s="228"/>
      <c r="J7" s="228"/>
      <c r="K7" s="228"/>
      <c r="L7" s="228"/>
      <c r="M7" s="228"/>
      <c r="N7" s="228"/>
      <c r="O7" s="228"/>
      <c r="P7" s="228"/>
      <c r="Q7" s="228"/>
      <c r="R7" s="229"/>
    </row>
    <row r="8" spans="2:11" ht="13.5" thickBot="1">
      <c r="B8" s="101"/>
      <c r="C8" s="101"/>
      <c r="D8" s="101"/>
      <c r="E8" s="101"/>
      <c r="F8" s="101"/>
      <c r="G8" s="101"/>
      <c r="H8" s="101"/>
      <c r="I8" s="101"/>
      <c r="J8" s="101"/>
      <c r="K8" s="101"/>
    </row>
    <row r="9" spans="2:18" ht="13.5" thickBot="1">
      <c r="B9" s="101"/>
      <c r="C9" s="101"/>
      <c r="D9" s="301" t="s">
        <v>305</v>
      </c>
      <c r="E9" s="302"/>
      <c r="F9" s="302"/>
      <c r="G9" s="302"/>
      <c r="H9" s="302"/>
      <c r="I9" s="302"/>
      <c r="J9" s="302"/>
      <c r="K9" s="302"/>
      <c r="L9" s="302"/>
      <c r="M9" s="302"/>
      <c r="N9" s="302"/>
      <c r="O9" s="302"/>
      <c r="P9" s="302"/>
      <c r="Q9" s="302"/>
      <c r="R9" s="250" t="s">
        <v>306</v>
      </c>
    </row>
    <row r="10" spans="2:18" ht="13.5" thickBot="1">
      <c r="B10" s="92"/>
      <c r="C10" s="102"/>
      <c r="D10" s="239" t="s">
        <v>236</v>
      </c>
      <c r="E10" s="303"/>
      <c r="F10" s="303"/>
      <c r="G10" s="303"/>
      <c r="H10" s="303"/>
      <c r="I10" s="303"/>
      <c r="J10" s="303"/>
      <c r="K10" s="240"/>
      <c r="L10" s="239" t="s">
        <v>237</v>
      </c>
      <c r="M10" s="303"/>
      <c r="N10" s="303"/>
      <c r="O10" s="303"/>
      <c r="P10" s="303"/>
      <c r="Q10" s="303"/>
      <c r="R10" s="232"/>
    </row>
    <row r="11" spans="2:18" ht="13.5" thickBot="1">
      <c r="B11" s="93"/>
      <c r="C11" s="102"/>
      <c r="D11" s="225" t="s">
        <v>181</v>
      </c>
      <c r="E11" s="226"/>
      <c r="F11" s="225" t="s">
        <v>238</v>
      </c>
      <c r="G11" s="226"/>
      <c r="H11" s="225" t="s">
        <v>239</v>
      </c>
      <c r="I11" s="226"/>
      <c r="J11" s="225" t="s">
        <v>240</v>
      </c>
      <c r="K11" s="226"/>
      <c r="L11" s="225" t="s">
        <v>181</v>
      </c>
      <c r="M11" s="226"/>
      <c r="N11" s="241" t="s">
        <v>243</v>
      </c>
      <c r="O11" s="242"/>
      <c r="P11" s="225" t="s">
        <v>240</v>
      </c>
      <c r="Q11" s="226"/>
      <c r="R11" s="153" t="s">
        <v>181</v>
      </c>
    </row>
    <row r="12" spans="2:18" ht="12.75" customHeight="1">
      <c r="B12" s="93" t="s">
        <v>50</v>
      </c>
      <c r="C12" s="102"/>
      <c r="D12" s="250" t="s">
        <v>159</v>
      </c>
      <c r="E12" s="250" t="s">
        <v>246</v>
      </c>
      <c r="F12" s="250" t="s">
        <v>159</v>
      </c>
      <c r="G12" s="250" t="s">
        <v>246</v>
      </c>
      <c r="H12" s="250" t="s">
        <v>159</v>
      </c>
      <c r="I12" s="250" t="s">
        <v>246</v>
      </c>
      <c r="J12" s="250" t="s">
        <v>159</v>
      </c>
      <c r="K12" s="250" t="s">
        <v>246</v>
      </c>
      <c r="L12" s="250" t="s">
        <v>159</v>
      </c>
      <c r="M12" s="250" t="s">
        <v>246</v>
      </c>
      <c r="N12" s="250" t="s">
        <v>159</v>
      </c>
      <c r="O12" s="250" t="s">
        <v>246</v>
      </c>
      <c r="P12" s="250" t="s">
        <v>159</v>
      </c>
      <c r="Q12" s="250" t="s">
        <v>246</v>
      </c>
      <c r="R12" s="250" t="s">
        <v>159</v>
      </c>
    </row>
    <row r="13" spans="2:18" ht="12.75">
      <c r="B13" s="93"/>
      <c r="C13" s="102"/>
      <c r="D13" s="297"/>
      <c r="E13" s="297"/>
      <c r="F13" s="297"/>
      <c r="G13" s="297"/>
      <c r="H13" s="297"/>
      <c r="I13" s="297"/>
      <c r="J13" s="297"/>
      <c r="K13" s="297"/>
      <c r="L13" s="297"/>
      <c r="M13" s="297"/>
      <c r="N13" s="297"/>
      <c r="O13" s="297"/>
      <c r="P13" s="297"/>
      <c r="Q13" s="297"/>
      <c r="R13" s="297"/>
    </row>
    <row r="14" spans="2:18" ht="13.5" thickBot="1">
      <c r="B14" s="106" t="s">
        <v>123</v>
      </c>
      <c r="C14" s="102"/>
      <c r="D14" s="298"/>
      <c r="E14" s="298"/>
      <c r="F14" s="298"/>
      <c r="G14" s="298"/>
      <c r="H14" s="298"/>
      <c r="I14" s="298"/>
      <c r="J14" s="298"/>
      <c r="K14" s="298"/>
      <c r="L14" s="298"/>
      <c r="M14" s="298"/>
      <c r="N14" s="298"/>
      <c r="O14" s="298"/>
      <c r="P14" s="298"/>
      <c r="Q14" s="298"/>
      <c r="R14" s="298"/>
    </row>
    <row r="15" spans="2:18" ht="12.75">
      <c r="B15" s="178" t="s">
        <v>325</v>
      </c>
      <c r="C15" s="86"/>
      <c r="D15" s="171">
        <v>4.450475029093081</v>
      </c>
      <c r="E15" s="171">
        <v>100</v>
      </c>
      <c r="F15" s="171">
        <v>4.433332709201037</v>
      </c>
      <c r="G15" s="171">
        <v>95.98041395988574</v>
      </c>
      <c r="H15" s="171">
        <v>4.85980249292925</v>
      </c>
      <c r="I15" s="171">
        <v>4.019586040114261</v>
      </c>
      <c r="J15" s="171" t="s">
        <v>344</v>
      </c>
      <c r="K15" s="171">
        <v>0</v>
      </c>
      <c r="L15" s="171" t="s">
        <v>344</v>
      </c>
      <c r="M15" s="171">
        <v>0</v>
      </c>
      <c r="N15" s="171" t="s">
        <v>344</v>
      </c>
      <c r="O15" s="171">
        <v>0</v>
      </c>
      <c r="P15" s="171" t="s">
        <v>344</v>
      </c>
      <c r="Q15" s="171">
        <v>0</v>
      </c>
      <c r="R15" s="171" t="s">
        <v>344</v>
      </c>
    </row>
    <row r="16" spans="2:18" ht="12.75">
      <c r="B16" s="196" t="s">
        <v>326</v>
      </c>
      <c r="C16" s="86"/>
      <c r="D16" s="175">
        <v>5.004990578907744</v>
      </c>
      <c r="E16" s="175">
        <v>100</v>
      </c>
      <c r="F16" s="175">
        <v>5.039163779755823</v>
      </c>
      <c r="G16" s="175">
        <v>98.51087202843227</v>
      </c>
      <c r="H16" s="175" t="s">
        <v>344</v>
      </c>
      <c r="I16" s="175">
        <v>0</v>
      </c>
      <c r="J16" s="175">
        <v>2.7443172990935567</v>
      </c>
      <c r="K16" s="175">
        <v>1.4891279715677297</v>
      </c>
      <c r="L16" s="175" t="s">
        <v>344</v>
      </c>
      <c r="M16" s="175">
        <v>0</v>
      </c>
      <c r="N16" s="175" t="s">
        <v>344</v>
      </c>
      <c r="O16" s="175">
        <v>0</v>
      </c>
      <c r="P16" s="175" t="s">
        <v>344</v>
      </c>
      <c r="Q16" s="175">
        <v>0</v>
      </c>
      <c r="R16" s="175" t="s">
        <v>344</v>
      </c>
    </row>
    <row r="17" spans="2:18" ht="12.75">
      <c r="B17" s="178" t="s">
        <v>327</v>
      </c>
      <c r="C17" s="86"/>
      <c r="D17" s="171">
        <v>1.9687334364200657</v>
      </c>
      <c r="E17" s="171">
        <v>97.55449795521635</v>
      </c>
      <c r="F17" s="171">
        <v>1.1173641497806694</v>
      </c>
      <c r="G17" s="171">
        <v>74.83241540274291</v>
      </c>
      <c r="H17" s="171">
        <v>4.772614637529467</v>
      </c>
      <c r="I17" s="171">
        <v>22.72208255247343</v>
      </c>
      <c r="J17" s="171" t="s">
        <v>344</v>
      </c>
      <c r="K17" s="171">
        <v>0</v>
      </c>
      <c r="L17" s="171">
        <v>1.6022064237597067</v>
      </c>
      <c r="M17" s="171">
        <v>2.4455020447836517</v>
      </c>
      <c r="N17" s="171" t="s">
        <v>344</v>
      </c>
      <c r="O17" s="171">
        <v>0</v>
      </c>
      <c r="P17" s="171">
        <v>1.6022064237597067</v>
      </c>
      <c r="Q17" s="171">
        <v>2.4455020447836517</v>
      </c>
      <c r="R17" s="171" t="s">
        <v>344</v>
      </c>
    </row>
    <row r="18" spans="2:18" ht="12.75">
      <c r="B18" s="196" t="s">
        <v>328</v>
      </c>
      <c r="C18" s="86"/>
      <c r="D18" s="175">
        <v>11.354972611633624</v>
      </c>
      <c r="E18" s="175">
        <v>99.4413848908982</v>
      </c>
      <c r="F18" s="175">
        <v>11.40745028991878</v>
      </c>
      <c r="G18" s="175">
        <v>98.39400337502646</v>
      </c>
      <c r="H18" s="175" t="s">
        <v>344</v>
      </c>
      <c r="I18" s="175">
        <v>0</v>
      </c>
      <c r="J18" s="175">
        <v>6.425070015438228</v>
      </c>
      <c r="K18" s="175">
        <v>1.0473815158717346</v>
      </c>
      <c r="L18" s="175">
        <v>3.4197571204917914</v>
      </c>
      <c r="M18" s="175">
        <v>0.5586151091018056</v>
      </c>
      <c r="N18" s="175" t="s">
        <v>344</v>
      </c>
      <c r="O18" s="175">
        <v>0</v>
      </c>
      <c r="P18" s="175">
        <v>3.4197571204917914</v>
      </c>
      <c r="Q18" s="175">
        <v>0.5586151091018056</v>
      </c>
      <c r="R18" s="175" t="s">
        <v>344</v>
      </c>
    </row>
    <row r="19" spans="2:18" ht="13.5" thickBot="1">
      <c r="B19" s="178" t="s">
        <v>329</v>
      </c>
      <c r="C19" s="86"/>
      <c r="D19" s="171">
        <v>1.4617080115713994</v>
      </c>
      <c r="E19" s="171">
        <v>100</v>
      </c>
      <c r="F19" s="171">
        <v>1.4917029102174333</v>
      </c>
      <c r="G19" s="171">
        <v>96.5735946754082</v>
      </c>
      <c r="H19" s="171">
        <v>0.6162986365094599</v>
      </c>
      <c r="I19" s="171">
        <v>3.426405324591792</v>
      </c>
      <c r="J19" s="171" t="s">
        <v>344</v>
      </c>
      <c r="K19" s="171">
        <v>0</v>
      </c>
      <c r="L19" s="171" t="s">
        <v>344</v>
      </c>
      <c r="M19" s="171">
        <v>0</v>
      </c>
      <c r="N19" s="171" t="s">
        <v>344</v>
      </c>
      <c r="O19" s="171">
        <v>0</v>
      </c>
      <c r="P19" s="171" t="s">
        <v>344</v>
      </c>
      <c r="Q19" s="171">
        <v>0</v>
      </c>
      <c r="R19" s="171" t="s">
        <v>344</v>
      </c>
    </row>
    <row r="20" spans="2:18" ht="14.25" thickBot="1">
      <c r="B20" s="67" t="s">
        <v>341</v>
      </c>
      <c r="C20" s="109"/>
      <c r="D20" s="69">
        <v>3.205953342307085</v>
      </c>
      <c r="E20" s="69">
        <v>98.73805665959193</v>
      </c>
      <c r="F20" s="69">
        <v>2.9585265643956595</v>
      </c>
      <c r="G20" s="69">
        <v>85.21017420580394</v>
      </c>
      <c r="H20" s="69">
        <v>4.774389312536874</v>
      </c>
      <c r="I20" s="69">
        <v>13.45624629586827</v>
      </c>
      <c r="J20" s="69">
        <v>2.8990990059471606</v>
      </c>
      <c r="K20" s="69">
        <v>0.07163615791973453</v>
      </c>
      <c r="L20" s="69">
        <v>1.6045204577057912</v>
      </c>
      <c r="M20" s="69">
        <v>1.2619433404080658</v>
      </c>
      <c r="N20" s="69" t="s">
        <v>344</v>
      </c>
      <c r="O20" s="69">
        <v>0</v>
      </c>
      <c r="P20" s="69">
        <v>1.6045204577057912</v>
      </c>
      <c r="Q20" s="69">
        <v>1.2619433404080658</v>
      </c>
      <c r="R20" s="69" t="s">
        <v>344</v>
      </c>
    </row>
    <row r="21" spans="2:18" ht="12.75">
      <c r="B21" s="71"/>
      <c r="C21" s="86"/>
      <c r="D21" s="53"/>
      <c r="E21" s="53"/>
      <c r="F21" s="53"/>
      <c r="G21" s="53"/>
      <c r="H21" s="53"/>
      <c r="I21" s="53"/>
      <c r="J21" s="53"/>
      <c r="K21" s="53"/>
      <c r="L21" s="53"/>
      <c r="M21" s="53"/>
      <c r="N21" s="53"/>
      <c r="O21" s="53"/>
      <c r="P21" s="53"/>
      <c r="Q21" s="53"/>
      <c r="R21" s="53"/>
    </row>
    <row r="22" spans="2:17" ht="14.25">
      <c r="B22" s="71" t="s">
        <v>91</v>
      </c>
      <c r="C22" s="134"/>
      <c r="D22" s="99"/>
      <c r="E22" s="99"/>
      <c r="F22" s="99"/>
      <c r="G22" s="99"/>
      <c r="H22" s="99"/>
      <c r="I22" s="99"/>
      <c r="J22" s="99"/>
      <c r="K22" s="99"/>
      <c r="L22" s="99"/>
      <c r="M22" s="99"/>
      <c r="N22" s="99"/>
      <c r="O22" s="99"/>
      <c r="P22" s="99"/>
      <c r="Q22" s="99"/>
    </row>
    <row r="23" spans="2:18" ht="14.25">
      <c r="B23" s="71" t="s">
        <v>333</v>
      </c>
      <c r="C23" s="159"/>
      <c r="D23" s="99"/>
      <c r="E23" s="99"/>
      <c r="F23" s="99"/>
      <c r="G23" s="99"/>
      <c r="H23" s="99"/>
      <c r="I23" s="99"/>
      <c r="J23" s="99"/>
      <c r="K23" s="99"/>
      <c r="L23" s="99"/>
      <c r="M23" s="197"/>
      <c r="N23" s="99"/>
      <c r="O23" s="99"/>
      <c r="P23" s="99"/>
      <c r="Q23" s="99"/>
      <c r="R23" s="99"/>
    </row>
    <row r="24" spans="2:18" ht="12.75">
      <c r="B24" s="71" t="s">
        <v>334</v>
      </c>
      <c r="C24" s="110"/>
      <c r="D24" s="99"/>
      <c r="E24" s="99"/>
      <c r="F24" s="99"/>
      <c r="G24" s="99"/>
      <c r="H24" s="99"/>
      <c r="I24" s="99"/>
      <c r="J24" s="99"/>
      <c r="K24" s="99"/>
      <c r="L24" s="99"/>
      <c r="M24" s="99"/>
      <c r="N24" s="99"/>
      <c r="O24" s="99"/>
      <c r="P24" s="99"/>
      <c r="Q24" s="99"/>
      <c r="R24" s="99"/>
    </row>
    <row r="25" spans="2:17" ht="14.25">
      <c r="B25" s="71" t="s">
        <v>335</v>
      </c>
      <c r="C25" s="73"/>
      <c r="D25" s="99"/>
      <c r="E25" s="99"/>
      <c r="F25" s="99"/>
      <c r="G25" s="73"/>
      <c r="H25" s="99"/>
      <c r="I25" s="99"/>
      <c r="J25" s="99"/>
      <c r="K25" s="99"/>
      <c r="L25" s="99"/>
      <c r="M25" s="99"/>
      <c r="N25" s="99"/>
      <c r="O25" s="99"/>
      <c r="P25" s="99"/>
      <c r="Q25" s="99"/>
    </row>
    <row r="26" spans="2:18" ht="12.75">
      <c r="B26" s="71" t="s">
        <v>336</v>
      </c>
      <c r="D26" s="99"/>
      <c r="E26" s="99"/>
      <c r="F26" s="99"/>
      <c r="G26" s="99"/>
      <c r="H26" s="99"/>
      <c r="I26" s="99"/>
      <c r="J26" s="99"/>
      <c r="K26" s="99"/>
      <c r="L26" s="99"/>
      <c r="M26" s="99"/>
      <c r="N26" s="99"/>
      <c r="O26" s="99"/>
      <c r="P26" s="99"/>
      <c r="Q26" s="99"/>
      <c r="R26" s="99"/>
    </row>
    <row r="27" ht="12.75">
      <c r="B27" s="71" t="s">
        <v>337</v>
      </c>
    </row>
    <row r="28" ht="13.5" customHeight="1">
      <c r="B28" s="73"/>
    </row>
    <row r="29" ht="14.25">
      <c r="B29" s="73" t="s">
        <v>41</v>
      </c>
    </row>
    <row r="30" ht="14.25">
      <c r="B30" s="73"/>
    </row>
    <row r="47" spans="14:18" ht="12.75">
      <c r="N47" s="99"/>
      <c r="O47" s="99"/>
      <c r="P47" s="99"/>
      <c r="Q47" s="99"/>
      <c r="R47" s="99"/>
    </row>
    <row r="48" spans="14:18" ht="12.75">
      <c r="N48" s="99"/>
      <c r="O48" s="99"/>
      <c r="P48" s="99"/>
      <c r="Q48" s="99"/>
      <c r="R48" s="99"/>
    </row>
    <row r="49" spans="14:18" ht="12.75">
      <c r="N49" s="99"/>
      <c r="O49" s="99"/>
      <c r="P49" s="99"/>
      <c r="Q49" s="99"/>
      <c r="R49" s="99"/>
    </row>
    <row r="50" spans="14:18" ht="12.75">
      <c r="N50" s="99"/>
      <c r="O50" s="99"/>
      <c r="P50" s="99"/>
      <c r="Q50" s="99"/>
      <c r="R50" s="99"/>
    </row>
    <row r="51" spans="14:18" ht="12.75">
      <c r="N51" s="99"/>
      <c r="O51" s="99"/>
      <c r="P51" s="99"/>
      <c r="Q51" s="99"/>
      <c r="R51" s="99"/>
    </row>
    <row r="52" spans="4:18" ht="12.75">
      <c r="D52" s="99"/>
      <c r="E52" s="99"/>
      <c r="F52" s="99"/>
      <c r="G52" s="99"/>
      <c r="H52" s="99"/>
      <c r="I52" s="99"/>
      <c r="J52" s="99"/>
      <c r="K52" s="99"/>
      <c r="L52" s="99"/>
      <c r="M52" s="99"/>
      <c r="N52" s="99"/>
      <c r="O52" s="99"/>
      <c r="P52" s="99"/>
      <c r="Q52" s="99"/>
      <c r="R52" s="99"/>
    </row>
    <row r="53" spans="4:18" ht="12.75">
      <c r="D53" s="99"/>
      <c r="E53" s="99"/>
      <c r="F53" s="99"/>
      <c r="G53" s="99"/>
      <c r="H53" s="99"/>
      <c r="I53" s="99"/>
      <c r="J53" s="99"/>
      <c r="K53" s="99"/>
      <c r="L53" s="99"/>
      <c r="M53" s="99"/>
      <c r="N53" s="99"/>
      <c r="O53" s="99"/>
      <c r="P53" s="99"/>
      <c r="Q53" s="99"/>
      <c r="R53" s="99"/>
    </row>
    <row r="54" spans="4:18" ht="12.75">
      <c r="D54" s="99"/>
      <c r="E54" s="99"/>
      <c r="F54" s="99"/>
      <c r="G54" s="99"/>
      <c r="H54" s="99"/>
      <c r="I54" s="99"/>
      <c r="J54" s="99"/>
      <c r="K54" s="99"/>
      <c r="L54" s="99"/>
      <c r="M54" s="99"/>
      <c r="N54" s="99"/>
      <c r="O54" s="99"/>
      <c r="P54" s="99"/>
      <c r="Q54" s="99"/>
      <c r="R54" s="99"/>
    </row>
    <row r="55" spans="4:13" ht="12.75">
      <c r="D55" s="99"/>
      <c r="E55" s="99"/>
      <c r="F55" s="99"/>
      <c r="G55" s="99"/>
      <c r="H55" s="99"/>
      <c r="I55" s="99"/>
      <c r="J55" s="99"/>
      <c r="K55" s="99"/>
      <c r="L55" s="99"/>
      <c r="M55" s="99"/>
    </row>
    <row r="56" spans="4:13" ht="12.75">
      <c r="D56" s="99"/>
      <c r="E56" s="99"/>
      <c r="F56" s="99"/>
      <c r="G56" s="99"/>
      <c r="H56" s="99"/>
      <c r="I56" s="99"/>
      <c r="J56" s="99"/>
      <c r="K56" s="99"/>
      <c r="L56" s="99"/>
      <c r="M56" s="99"/>
    </row>
    <row r="57" spans="4:13" ht="12.75">
      <c r="D57" s="99"/>
      <c r="E57" s="99"/>
      <c r="F57" s="99"/>
      <c r="G57" s="99"/>
      <c r="H57" s="99"/>
      <c r="I57" s="99"/>
      <c r="J57" s="99"/>
      <c r="K57" s="99"/>
      <c r="L57" s="99"/>
      <c r="M57" s="99"/>
    </row>
    <row r="58" spans="4:11" ht="12.75">
      <c r="D58" s="99"/>
      <c r="E58" s="99"/>
      <c r="F58" s="99"/>
      <c r="G58" s="99"/>
      <c r="H58" s="99"/>
      <c r="I58" s="99"/>
      <c r="J58" s="99"/>
      <c r="K58" s="99"/>
    </row>
    <row r="59" spans="4:11" ht="12.75">
      <c r="D59" s="99"/>
      <c r="E59" s="99"/>
      <c r="F59" s="99"/>
      <c r="G59" s="99"/>
      <c r="H59" s="99"/>
      <c r="I59" s="99"/>
      <c r="J59" s="99"/>
      <c r="K59" s="99"/>
    </row>
    <row r="60" spans="4:11" ht="12.75">
      <c r="D60" s="99"/>
      <c r="E60" s="99"/>
      <c r="F60" s="99"/>
      <c r="G60" s="99"/>
      <c r="H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row r="94" spans="4:11" ht="12.75">
      <c r="D94" s="99"/>
      <c r="E94" s="99"/>
      <c r="F94" s="99"/>
      <c r="G94" s="99"/>
      <c r="H94" s="99"/>
      <c r="I94" s="99"/>
      <c r="J94" s="99"/>
      <c r="K94" s="99"/>
    </row>
    <row r="95" spans="4:11" ht="12.75">
      <c r="D95" s="99"/>
      <c r="E95" s="99"/>
      <c r="F95" s="99"/>
      <c r="G95" s="99"/>
      <c r="H95" s="99"/>
      <c r="I95" s="99"/>
      <c r="J95" s="99"/>
      <c r="K95" s="99"/>
    </row>
    <row r="96" spans="4:11" ht="12.75">
      <c r="D96" s="99"/>
      <c r="E96" s="99"/>
      <c r="F96" s="99"/>
      <c r="G96" s="99"/>
      <c r="H96" s="99"/>
      <c r="I96" s="99"/>
      <c r="J96" s="99"/>
      <c r="K96" s="99"/>
    </row>
  </sheetData>
  <sheetProtection/>
  <mergeCells count="29">
    <mergeCell ref="N11:O11"/>
    <mergeCell ref="B2:R2"/>
    <mergeCell ref="B5:R5"/>
    <mergeCell ref="B7:R7"/>
    <mergeCell ref="D9:Q9"/>
    <mergeCell ref="R9:R10"/>
    <mergeCell ref="D10:K10"/>
    <mergeCell ref="L10:Q10"/>
    <mergeCell ref="R12:R14"/>
    <mergeCell ref="P11:Q11"/>
    <mergeCell ref="D12:D14"/>
    <mergeCell ref="E12:E14"/>
    <mergeCell ref="F12:F14"/>
    <mergeCell ref="G12:G14"/>
    <mergeCell ref="H12:H14"/>
    <mergeCell ref="I12:I14"/>
    <mergeCell ref="J12:J14"/>
    <mergeCell ref="K12:K14"/>
    <mergeCell ref="L12:L14"/>
    <mergeCell ref="D11:E11"/>
    <mergeCell ref="F11:G11"/>
    <mergeCell ref="H11:I11"/>
    <mergeCell ref="J11:K11"/>
    <mergeCell ref="L11:M11"/>
    <mergeCell ref="M12:M14"/>
    <mergeCell ref="N12:N14"/>
    <mergeCell ref="O12:O14"/>
    <mergeCell ref="P12:P14"/>
    <mergeCell ref="Q12:Q14"/>
  </mergeCells>
  <hyperlinks>
    <hyperlink ref="J11:K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54" r:id="rId1"/>
</worksheet>
</file>

<file path=xl/worksheets/sheet4.xml><?xml version="1.0" encoding="utf-8"?>
<worksheet xmlns="http://schemas.openxmlformats.org/spreadsheetml/2006/main" xmlns:r="http://schemas.openxmlformats.org/officeDocument/2006/relationships">
  <sheetPr>
    <tabColor indexed="41"/>
    <pageSetUpPr fitToPage="1"/>
  </sheetPr>
  <dimension ref="A1:L43"/>
  <sheetViews>
    <sheetView showGridLines="0" zoomScale="80" zoomScaleNormal="80" zoomScalePageLayoutView="0" workbookViewId="0" topLeftCell="A1">
      <selection activeCell="A1" sqref="A1"/>
    </sheetView>
  </sheetViews>
  <sheetFormatPr defaultColWidth="11.57421875" defaultRowHeight="15"/>
  <cols>
    <col min="1" max="1" width="8.140625" style="14" customWidth="1"/>
    <col min="2" max="2" width="34.421875" style="14" customWidth="1"/>
    <col min="3" max="3" width="2.28125" style="14" customWidth="1"/>
    <col min="4" max="4" width="13.421875" style="14" customWidth="1"/>
    <col min="5" max="5" width="22.00390625" style="14" customWidth="1"/>
    <col min="6" max="6" width="14.140625" style="14" customWidth="1"/>
    <col min="7" max="7" width="22.140625" style="14" customWidth="1"/>
    <col min="8" max="8" width="12.28125" style="14" customWidth="1"/>
    <col min="9" max="9" width="21.57421875" style="14" customWidth="1"/>
    <col min="10" max="10" width="1.28515625" style="14" customWidth="1"/>
    <col min="11" max="11" width="16.8515625" style="14" customWidth="1"/>
    <col min="12" max="12" width="16.7109375" style="14" customWidth="1"/>
    <col min="13" max="16384" width="11.57421875" style="14" customWidth="1"/>
  </cols>
  <sheetData>
    <row r="1" ht="12.75">
      <c r="B1" s="30" t="s">
        <v>42</v>
      </c>
    </row>
    <row r="2" spans="1:12" ht="15.75">
      <c r="A2" s="89"/>
      <c r="B2" s="210" t="s">
        <v>119</v>
      </c>
      <c r="C2" s="210"/>
      <c r="D2" s="210"/>
      <c r="E2" s="210"/>
      <c r="F2" s="210"/>
      <c r="G2" s="210"/>
      <c r="H2" s="210"/>
      <c r="I2" s="210"/>
      <c r="J2" s="210"/>
      <c r="K2" s="210"/>
      <c r="L2" s="210"/>
    </row>
    <row r="3" ht="13.5" thickBot="1"/>
    <row r="4" spans="2:12" ht="16.5" thickBot="1">
      <c r="B4" s="227" t="s">
        <v>120</v>
      </c>
      <c r="C4" s="228"/>
      <c r="D4" s="228"/>
      <c r="E4" s="228"/>
      <c r="F4" s="228"/>
      <c r="G4" s="228"/>
      <c r="H4" s="228"/>
      <c r="I4" s="228"/>
      <c r="J4" s="228"/>
      <c r="K4" s="228"/>
      <c r="L4" s="229"/>
    </row>
    <row r="5" ht="15.75">
      <c r="L5" s="90"/>
    </row>
    <row r="6" spans="2:12" ht="13.5" thickBot="1">
      <c r="B6" s="75"/>
      <c r="C6" s="76"/>
      <c r="D6" s="77"/>
      <c r="E6" s="77"/>
      <c r="F6" s="77"/>
      <c r="G6" s="77"/>
      <c r="H6" s="77"/>
      <c r="I6" s="77"/>
      <c r="J6" s="75"/>
      <c r="K6" s="52"/>
      <c r="L6" s="91"/>
    </row>
    <row r="7" spans="2:12" ht="16.5" thickBot="1">
      <c r="B7" s="227" t="s">
        <v>378</v>
      </c>
      <c r="C7" s="228"/>
      <c r="D7" s="228"/>
      <c r="E7" s="228"/>
      <c r="F7" s="228"/>
      <c r="G7" s="228"/>
      <c r="H7" s="228"/>
      <c r="I7" s="228"/>
      <c r="J7" s="228"/>
      <c r="K7" s="228"/>
      <c r="L7" s="229"/>
    </row>
    <row r="8" spans="2:12" ht="16.5">
      <c r="B8" s="79"/>
      <c r="C8" s="79"/>
      <c r="D8" s="80"/>
      <c r="E8" s="80"/>
      <c r="F8" s="80"/>
      <c r="G8" s="80"/>
      <c r="H8" s="80"/>
      <c r="I8" s="80"/>
      <c r="J8" s="80"/>
      <c r="K8" s="52"/>
      <c r="L8" s="91"/>
    </row>
    <row r="9" spans="2:12" ht="17.25" thickBot="1">
      <c r="B9" s="79"/>
      <c r="C9" s="79"/>
      <c r="D9" s="80"/>
      <c r="E9" s="80"/>
      <c r="F9" s="80"/>
      <c r="G9" s="80"/>
      <c r="H9" s="80"/>
      <c r="I9" s="80"/>
      <c r="J9" s="80"/>
      <c r="K9" s="52"/>
      <c r="L9" s="91"/>
    </row>
    <row r="10" spans="2:12" ht="13.5" thickBot="1">
      <c r="B10" s="92"/>
      <c r="C10" s="81"/>
      <c r="D10" s="241" t="s">
        <v>110</v>
      </c>
      <c r="E10" s="242"/>
      <c r="F10" s="241" t="s">
        <v>111</v>
      </c>
      <c r="G10" s="242"/>
      <c r="H10" s="241" t="s">
        <v>112</v>
      </c>
      <c r="I10" s="242"/>
      <c r="J10" s="52"/>
      <c r="K10" s="241" t="s">
        <v>120</v>
      </c>
      <c r="L10" s="242"/>
    </row>
    <row r="11" spans="2:12" ht="12.75">
      <c r="B11" s="93" t="s">
        <v>50</v>
      </c>
      <c r="C11" s="81"/>
      <c r="D11" s="82" t="s">
        <v>66</v>
      </c>
      <c r="E11" s="82" t="s">
        <v>121</v>
      </c>
      <c r="F11" s="82" t="s">
        <v>66</v>
      </c>
      <c r="G11" s="82" t="s">
        <v>121</v>
      </c>
      <c r="H11" s="82" t="s">
        <v>66</v>
      </c>
      <c r="I11" s="82" t="s">
        <v>121</v>
      </c>
      <c r="J11" s="83"/>
      <c r="K11" s="82" t="s">
        <v>66</v>
      </c>
      <c r="L11" s="94" t="s">
        <v>113</v>
      </c>
    </row>
    <row r="12" spans="2:12" ht="12.75">
      <c r="B12" s="93"/>
      <c r="C12" s="81"/>
      <c r="D12" s="84" t="s">
        <v>64</v>
      </c>
      <c r="E12" s="84" t="s">
        <v>52</v>
      </c>
      <c r="F12" s="84" t="s">
        <v>64</v>
      </c>
      <c r="G12" s="84" t="s">
        <v>52</v>
      </c>
      <c r="H12" s="84" t="s">
        <v>64</v>
      </c>
      <c r="I12" s="84" t="s">
        <v>52</v>
      </c>
      <c r="J12" s="83"/>
      <c r="K12" s="84" t="s">
        <v>64</v>
      </c>
      <c r="L12" s="95" t="s">
        <v>122</v>
      </c>
    </row>
    <row r="13" spans="2:12" ht="13.5" thickBot="1">
      <c r="B13" s="96" t="s">
        <v>123</v>
      </c>
      <c r="C13" s="81"/>
      <c r="D13" s="85" t="s">
        <v>60</v>
      </c>
      <c r="E13" s="85" t="s">
        <v>60</v>
      </c>
      <c r="F13" s="85" t="s">
        <v>60</v>
      </c>
      <c r="G13" s="85" t="s">
        <v>60</v>
      </c>
      <c r="H13" s="85" t="s">
        <v>60</v>
      </c>
      <c r="I13" s="85" t="s">
        <v>60</v>
      </c>
      <c r="J13" s="83"/>
      <c r="K13" s="85" t="s">
        <v>60</v>
      </c>
      <c r="L13" s="85" t="s">
        <v>60</v>
      </c>
    </row>
    <row r="14" spans="2:12" ht="13.5" thickBot="1">
      <c r="B14" s="52"/>
      <c r="C14" s="52"/>
      <c r="D14" s="52"/>
      <c r="E14" s="52"/>
      <c r="F14" s="52"/>
      <c r="G14" s="52"/>
      <c r="H14" s="52"/>
      <c r="I14" s="52"/>
      <c r="J14" s="52"/>
      <c r="K14" s="52"/>
      <c r="L14" s="52"/>
    </row>
    <row r="15" spans="2:12" ht="12.75">
      <c r="B15" s="55" t="s">
        <v>67</v>
      </c>
      <c r="C15" s="86"/>
      <c r="D15" s="57">
        <v>0.8130894198331792</v>
      </c>
      <c r="E15" s="57">
        <v>94.94115803523965</v>
      </c>
      <c r="F15" s="57">
        <v>7.412465949975716</v>
      </c>
      <c r="G15" s="57">
        <v>4.0820084528932465</v>
      </c>
      <c r="H15" s="57">
        <v>41.0165360140357</v>
      </c>
      <c r="I15" s="57">
        <v>0.9768335118671032</v>
      </c>
      <c r="J15" s="87"/>
      <c r="K15" s="57">
        <v>1.4751972668896145</v>
      </c>
      <c r="L15" s="57">
        <v>83.60767058214894</v>
      </c>
    </row>
    <row r="16" spans="2:12" ht="12.75">
      <c r="B16" s="59" t="s">
        <v>68</v>
      </c>
      <c r="C16" s="86"/>
      <c r="D16" s="60">
        <v>0.5166974707551506</v>
      </c>
      <c r="E16" s="60">
        <v>96.70670361226298</v>
      </c>
      <c r="F16" s="60">
        <v>11.299832031735036</v>
      </c>
      <c r="G16" s="60">
        <v>1.7037620195754444</v>
      </c>
      <c r="H16" s="60">
        <v>40.06438435053503</v>
      </c>
      <c r="I16" s="60">
        <v>1.5895343681615788</v>
      </c>
      <c r="J16" s="87"/>
      <c r="K16" s="60">
        <v>1.3290404966918683</v>
      </c>
      <c r="L16" s="60">
        <v>52.18602272442385</v>
      </c>
    </row>
    <row r="17" spans="2:12" ht="12.75">
      <c r="B17" s="59" t="s">
        <v>69</v>
      </c>
      <c r="C17" s="86"/>
      <c r="D17" s="60">
        <v>0.9603230558635732</v>
      </c>
      <c r="E17" s="60">
        <v>98.46018287533968</v>
      </c>
      <c r="F17" s="60">
        <v>4.987669776834798</v>
      </c>
      <c r="G17" s="60">
        <v>0.8326077380811123</v>
      </c>
      <c r="H17" s="60">
        <v>73.70609710378383</v>
      </c>
      <c r="I17" s="60">
        <v>0.7072093865792032</v>
      </c>
      <c r="J17" s="87"/>
      <c r="K17" s="60">
        <v>1.5083199987083258</v>
      </c>
      <c r="L17" s="60">
        <v>85.90653285610944</v>
      </c>
    </row>
    <row r="18" spans="2:12" ht="12.75">
      <c r="B18" s="59" t="s">
        <v>114</v>
      </c>
      <c r="C18" s="86"/>
      <c r="D18" s="60">
        <v>1.058352866472688</v>
      </c>
      <c r="E18" s="60">
        <v>95.58821344218512</v>
      </c>
      <c r="F18" s="60">
        <v>19.405629954147418</v>
      </c>
      <c r="G18" s="60">
        <v>1.3317057404825516</v>
      </c>
      <c r="H18" s="60">
        <v>36.523604702842334</v>
      </c>
      <c r="I18" s="60">
        <v>3.0800808173323277</v>
      </c>
      <c r="J18" s="87"/>
      <c r="K18" s="60">
        <v>2.395043027302115</v>
      </c>
      <c r="L18" s="60">
        <v>59.23561007342801</v>
      </c>
    </row>
    <row r="19" spans="2:12" ht="12.75">
      <c r="B19" s="59" t="s">
        <v>115</v>
      </c>
      <c r="C19" s="86"/>
      <c r="D19" s="60">
        <v>0.46409450107085554</v>
      </c>
      <c r="E19" s="60">
        <v>91.39936141257698</v>
      </c>
      <c r="F19" s="60">
        <v>10.659594853805121</v>
      </c>
      <c r="G19" s="60">
        <v>3.6462942189963683</v>
      </c>
      <c r="H19" s="60">
        <v>36.00138255292361</v>
      </c>
      <c r="I19" s="60">
        <v>4.954344368426657</v>
      </c>
      <c r="J19" s="87"/>
      <c r="K19" s="60">
        <v>2.596492070318886</v>
      </c>
      <c r="L19" s="60">
        <v>62.38246563709029</v>
      </c>
    </row>
    <row r="20" spans="2:12" ht="12.75">
      <c r="B20" s="61" t="s">
        <v>72</v>
      </c>
      <c r="C20" s="86"/>
      <c r="D20" s="62">
        <v>1.1178914451089323</v>
      </c>
      <c r="E20" s="62">
        <v>99.83361292427068</v>
      </c>
      <c r="F20" s="62">
        <v>2.999755062050947</v>
      </c>
      <c r="G20" s="62">
        <v>0.166387075729322</v>
      </c>
      <c r="H20" s="62" t="s">
        <v>344</v>
      </c>
      <c r="I20" s="62">
        <v>0</v>
      </c>
      <c r="J20" s="87"/>
      <c r="K20" s="62">
        <v>1.1210226229503761</v>
      </c>
      <c r="L20" s="62">
        <v>53.43964210159828</v>
      </c>
    </row>
    <row r="21" spans="2:12" ht="12.75">
      <c r="B21" s="61" t="s">
        <v>73</v>
      </c>
      <c r="C21" s="86"/>
      <c r="D21" s="62">
        <v>1.6351899558008465</v>
      </c>
      <c r="E21" s="62">
        <v>94.4464490539952</v>
      </c>
      <c r="F21" s="62">
        <v>10.951751145052715</v>
      </c>
      <c r="G21" s="62">
        <v>2.8025368354818205</v>
      </c>
      <c r="H21" s="62">
        <v>40.02001960833882</v>
      </c>
      <c r="I21" s="62">
        <v>2.7510141105229846</v>
      </c>
      <c r="J21" s="87"/>
      <c r="K21" s="62">
        <v>2.9522620949713634</v>
      </c>
      <c r="L21" s="62">
        <v>50.30982710591785</v>
      </c>
    </row>
    <row r="22" spans="2:12" ht="12.75">
      <c r="B22" s="61" t="s">
        <v>74</v>
      </c>
      <c r="C22" s="86"/>
      <c r="D22" s="62">
        <v>1.1458061198786829</v>
      </c>
      <c r="E22" s="62">
        <v>86.3620876675246</v>
      </c>
      <c r="F22" s="62" t="s">
        <v>344</v>
      </c>
      <c r="G22" s="62">
        <v>0</v>
      </c>
      <c r="H22" s="62">
        <v>24.954770885276414</v>
      </c>
      <c r="I22" s="62">
        <v>13.637912332475391</v>
      </c>
      <c r="J22" s="87"/>
      <c r="K22" s="62">
        <v>4.392851861853581</v>
      </c>
      <c r="L22" s="62">
        <v>89.05590231648685</v>
      </c>
    </row>
    <row r="23" spans="2:12" ht="12.75">
      <c r="B23" s="61" t="s">
        <v>75</v>
      </c>
      <c r="C23" s="86"/>
      <c r="D23" s="62">
        <v>1.238096450600216</v>
      </c>
      <c r="E23" s="62">
        <v>89.12178964156823</v>
      </c>
      <c r="F23" s="62" t="s">
        <v>344</v>
      </c>
      <c r="G23" s="62">
        <v>0</v>
      </c>
      <c r="H23" s="62">
        <v>1.8484857737656017</v>
      </c>
      <c r="I23" s="62">
        <v>10.878210358431774</v>
      </c>
      <c r="J23" s="87"/>
      <c r="K23" s="62">
        <v>1.3044958851795545</v>
      </c>
      <c r="L23" s="62">
        <v>7.513709244069466</v>
      </c>
    </row>
    <row r="24" spans="2:12" ht="12.75">
      <c r="B24" s="61" t="s">
        <v>76</v>
      </c>
      <c r="C24" s="86"/>
      <c r="D24" s="62">
        <v>1.2752091958110576</v>
      </c>
      <c r="E24" s="62">
        <v>87.77427174004544</v>
      </c>
      <c r="F24" s="62">
        <v>3.0710420298742322</v>
      </c>
      <c r="G24" s="62">
        <v>5.786305894440943</v>
      </c>
      <c r="H24" s="62">
        <v>27.498468666376123</v>
      </c>
      <c r="I24" s="62">
        <v>6.439422365513632</v>
      </c>
      <c r="J24" s="87"/>
      <c r="K24" s="62">
        <v>3.0677480122569993</v>
      </c>
      <c r="L24" s="62">
        <v>95.3333152116071</v>
      </c>
    </row>
    <row r="25" spans="2:12" ht="12.75">
      <c r="B25" s="63" t="s">
        <v>77</v>
      </c>
      <c r="C25" s="86"/>
      <c r="D25" s="60">
        <v>0.6492893832916088</v>
      </c>
      <c r="E25" s="60">
        <v>96.22023882409214</v>
      </c>
      <c r="F25" s="60">
        <v>12.074357595281748</v>
      </c>
      <c r="G25" s="60">
        <v>1.0448686752683443</v>
      </c>
      <c r="H25" s="60">
        <v>32.53147967083134</v>
      </c>
      <c r="I25" s="60">
        <v>2.7348925006395275</v>
      </c>
      <c r="J25" s="87"/>
      <c r="K25" s="60">
        <v>1.6406099733802828</v>
      </c>
      <c r="L25" s="60">
        <v>67.71849670150851</v>
      </c>
    </row>
    <row r="26" spans="2:12" ht="12.75">
      <c r="B26" s="59" t="s">
        <v>78</v>
      </c>
      <c r="C26" s="86"/>
      <c r="D26" s="60" t="s">
        <v>344</v>
      </c>
      <c r="E26" s="60" t="s">
        <v>344</v>
      </c>
      <c r="F26" s="60" t="s">
        <v>344</v>
      </c>
      <c r="G26" s="60" t="s">
        <v>344</v>
      </c>
      <c r="H26" s="60" t="s">
        <v>344</v>
      </c>
      <c r="I26" s="60" t="s">
        <v>344</v>
      </c>
      <c r="J26" s="87"/>
      <c r="K26" s="60" t="s">
        <v>344</v>
      </c>
      <c r="L26" s="60">
        <v>0</v>
      </c>
    </row>
    <row r="27" spans="2:12" ht="12.75">
      <c r="B27" s="59" t="s">
        <v>79</v>
      </c>
      <c r="C27" s="86"/>
      <c r="D27" s="60">
        <v>0.7774166378713878</v>
      </c>
      <c r="E27" s="60">
        <v>98.67440247262662</v>
      </c>
      <c r="F27" s="60">
        <v>12.93996871440895</v>
      </c>
      <c r="G27" s="60">
        <v>1.0785058708210442</v>
      </c>
      <c r="H27" s="60">
        <v>81.33481784226377</v>
      </c>
      <c r="I27" s="60">
        <v>0.24709165655233722</v>
      </c>
      <c r="J27" s="87"/>
      <c r="K27" s="60">
        <v>1.1076410931699578</v>
      </c>
      <c r="L27" s="60">
        <v>100</v>
      </c>
    </row>
    <row r="28" spans="2:12" ht="12.75">
      <c r="B28" s="59" t="s">
        <v>80</v>
      </c>
      <c r="C28" s="86"/>
      <c r="D28" s="60">
        <v>0.01885816687567456</v>
      </c>
      <c r="E28" s="60">
        <v>96.96007446017221</v>
      </c>
      <c r="F28" s="60" t="s">
        <v>344</v>
      </c>
      <c r="G28" s="60">
        <v>0</v>
      </c>
      <c r="H28" s="60">
        <v>0.9999985385123908</v>
      </c>
      <c r="I28" s="60">
        <v>3.0399255398277885</v>
      </c>
      <c r="J28" s="87"/>
      <c r="K28" s="60">
        <v>0.048684103614620375</v>
      </c>
      <c r="L28" s="60">
        <v>0.3390535640070036</v>
      </c>
    </row>
    <row r="29" spans="2:12" ht="12.75">
      <c r="B29" s="59" t="s">
        <v>116</v>
      </c>
      <c r="C29" s="86"/>
      <c r="D29" s="60">
        <v>0.8663938812221635</v>
      </c>
      <c r="E29" s="60">
        <v>91.03090838421053</v>
      </c>
      <c r="F29" s="60">
        <v>9.213302129117984</v>
      </c>
      <c r="G29" s="60">
        <v>3.2243373334789758</v>
      </c>
      <c r="H29" s="60">
        <v>35.86127434868454</v>
      </c>
      <c r="I29" s="60">
        <v>5.744754282310492</v>
      </c>
      <c r="J29" s="87"/>
      <c r="K29" s="60">
        <v>3.145896254294287</v>
      </c>
      <c r="L29" s="60">
        <v>54.778866358577346</v>
      </c>
    </row>
    <row r="30" spans="2:12" ht="12.75">
      <c r="B30" s="61" t="s">
        <v>82</v>
      </c>
      <c r="C30" s="86"/>
      <c r="D30" s="62">
        <v>0.5132483886667994</v>
      </c>
      <c r="E30" s="62">
        <v>81.32307691828947</v>
      </c>
      <c r="F30" s="62">
        <v>2.0292706619514083</v>
      </c>
      <c r="G30" s="62">
        <v>15.240175204572298</v>
      </c>
      <c r="H30" s="62">
        <v>29.54668428636721</v>
      </c>
      <c r="I30" s="62">
        <v>3.436747877138229</v>
      </c>
      <c r="J30" s="87"/>
      <c r="K30" s="62">
        <v>1.7420988311302208</v>
      </c>
      <c r="L30" s="62">
        <v>76.51190846325838</v>
      </c>
    </row>
    <row r="31" spans="2:12" ht="12.75">
      <c r="B31" s="61" t="s">
        <v>117</v>
      </c>
      <c r="C31" s="86"/>
      <c r="D31" s="62">
        <v>0.7075611668155267</v>
      </c>
      <c r="E31" s="62">
        <v>93.6769751166493</v>
      </c>
      <c r="F31" s="62">
        <v>5.493576762752822</v>
      </c>
      <c r="G31" s="62">
        <v>3.622062750132126</v>
      </c>
      <c r="H31" s="62">
        <v>23.189411416396617</v>
      </c>
      <c r="I31" s="62">
        <v>2.700962133218573</v>
      </c>
      <c r="J31" s="87"/>
      <c r="K31" s="62">
        <v>1.488139917019576</v>
      </c>
      <c r="L31" s="62">
        <v>72.39198536071882</v>
      </c>
    </row>
    <row r="32" spans="2:12" ht="12.75">
      <c r="B32" s="61" t="s">
        <v>84</v>
      </c>
      <c r="C32" s="86"/>
      <c r="D32" s="62" t="s">
        <v>344</v>
      </c>
      <c r="E32" s="62" t="s">
        <v>344</v>
      </c>
      <c r="F32" s="62" t="s">
        <v>344</v>
      </c>
      <c r="G32" s="62" t="s">
        <v>344</v>
      </c>
      <c r="H32" s="62" t="s">
        <v>344</v>
      </c>
      <c r="I32" s="62" t="s">
        <v>344</v>
      </c>
      <c r="J32" s="87"/>
      <c r="K32" s="62" t="s">
        <v>344</v>
      </c>
      <c r="L32" s="62" t="s">
        <v>344</v>
      </c>
    </row>
    <row r="33" spans="2:12" ht="12.75">
      <c r="B33" s="61" t="s">
        <v>85</v>
      </c>
      <c r="C33" s="86"/>
      <c r="D33" s="62">
        <v>2.598808435443788</v>
      </c>
      <c r="E33" s="62">
        <v>71.79911547541434</v>
      </c>
      <c r="F33" s="62">
        <v>5.5610718498826035</v>
      </c>
      <c r="G33" s="62">
        <v>24.124369358858157</v>
      </c>
      <c r="H33" s="62">
        <v>90.00000000000003</v>
      </c>
      <c r="I33" s="62">
        <v>4.076515165727501</v>
      </c>
      <c r="J33" s="87"/>
      <c r="K33" s="62">
        <v>6.876358632081011</v>
      </c>
      <c r="L33" s="62">
        <v>94.47386054095206</v>
      </c>
    </row>
    <row r="34" spans="2:12" ht="12.75">
      <c r="B34" s="59" t="s">
        <v>86</v>
      </c>
      <c r="C34" s="86"/>
      <c r="D34" s="60">
        <v>1.7499999976877691</v>
      </c>
      <c r="E34" s="60">
        <v>100</v>
      </c>
      <c r="F34" s="60" t="s">
        <v>344</v>
      </c>
      <c r="G34" s="60">
        <v>0</v>
      </c>
      <c r="H34" s="60" t="s">
        <v>344</v>
      </c>
      <c r="I34" s="60">
        <v>0</v>
      </c>
      <c r="J34" s="88"/>
      <c r="K34" s="60">
        <v>1.7499999976877691</v>
      </c>
      <c r="L34" s="60">
        <v>100</v>
      </c>
    </row>
    <row r="35" spans="2:12" ht="12.75">
      <c r="B35" s="59" t="s">
        <v>87</v>
      </c>
      <c r="C35" s="86"/>
      <c r="D35" s="60">
        <v>0.6637410916525223</v>
      </c>
      <c r="E35" s="60">
        <v>65.84392241115054</v>
      </c>
      <c r="F35" s="60">
        <v>2.200113284190789</v>
      </c>
      <c r="G35" s="60">
        <v>26.954222927573422</v>
      </c>
      <c r="H35" s="60">
        <v>21.220289475257818</v>
      </c>
      <c r="I35" s="60">
        <v>7.201854661276033</v>
      </c>
      <c r="J35" s="88"/>
      <c r="K35" s="60">
        <v>2.558311015388675</v>
      </c>
      <c r="L35" s="60">
        <v>100</v>
      </c>
    </row>
    <row r="36" spans="2:12" ht="12.75">
      <c r="B36" s="59" t="s">
        <v>118</v>
      </c>
      <c r="C36" s="86"/>
      <c r="D36" s="60">
        <v>0.9726660552432499</v>
      </c>
      <c r="E36" s="60">
        <v>92.78590676886893</v>
      </c>
      <c r="F36" s="60">
        <v>17.1939234379973</v>
      </c>
      <c r="G36" s="60">
        <v>3.142542312862108</v>
      </c>
      <c r="H36" s="60">
        <v>20.504731361725614</v>
      </c>
      <c r="I36" s="60">
        <v>4.0715509182689615</v>
      </c>
      <c r="J36" s="87"/>
      <c r="K36" s="60">
        <v>2.27768391651754</v>
      </c>
      <c r="L36" s="60">
        <v>51.99615531243006</v>
      </c>
    </row>
    <row r="37" spans="2:12" ht="12.75">
      <c r="B37" s="63" t="s">
        <v>89</v>
      </c>
      <c r="C37" s="86"/>
      <c r="D37" s="60">
        <v>2.11733085572152</v>
      </c>
      <c r="E37" s="60">
        <v>100</v>
      </c>
      <c r="F37" s="60" t="s">
        <v>344</v>
      </c>
      <c r="G37" s="60">
        <v>0</v>
      </c>
      <c r="H37" s="60" t="s">
        <v>344</v>
      </c>
      <c r="I37" s="60">
        <v>0</v>
      </c>
      <c r="J37" s="87"/>
      <c r="K37" s="60">
        <v>2.11733085572152</v>
      </c>
      <c r="L37" s="60">
        <v>50.79789399835237</v>
      </c>
    </row>
    <row r="38" spans="2:12" ht="13.5" thickBot="1">
      <c r="B38" s="64"/>
      <c r="C38" s="86"/>
      <c r="D38" s="65"/>
      <c r="E38" s="65"/>
      <c r="F38" s="65"/>
      <c r="G38" s="65"/>
      <c r="H38" s="65"/>
      <c r="I38" s="65"/>
      <c r="J38" s="87"/>
      <c r="K38" s="65"/>
      <c r="L38" s="65"/>
    </row>
    <row r="39" spans="2:12" ht="13.5" thickBot="1">
      <c r="B39" s="53"/>
      <c r="C39" s="86"/>
      <c r="D39" s="66"/>
      <c r="E39" s="66"/>
      <c r="F39" s="66"/>
      <c r="G39" s="66"/>
      <c r="H39" s="66"/>
      <c r="I39" s="66"/>
      <c r="J39" s="87"/>
      <c r="K39" s="66"/>
      <c r="L39" s="66"/>
    </row>
    <row r="40" spans="2:12" ht="14.25" thickBot="1">
      <c r="B40" s="67" t="s">
        <v>90</v>
      </c>
      <c r="C40" s="86"/>
      <c r="D40" s="69">
        <v>0.8920951905691232</v>
      </c>
      <c r="E40" s="69">
        <v>92.83036112075447</v>
      </c>
      <c r="F40" s="69">
        <v>8.200016388846683</v>
      </c>
      <c r="G40" s="69">
        <v>3.5364040006027047</v>
      </c>
      <c r="H40" s="69">
        <v>34.205512315672685</v>
      </c>
      <c r="I40" s="69">
        <v>3.633234878642818</v>
      </c>
      <c r="J40" s="88"/>
      <c r="K40" s="69">
        <v>2.3608874984429358</v>
      </c>
      <c r="L40" s="69">
        <v>59.68137657805184</v>
      </c>
    </row>
    <row r="43" ht="14.25">
      <c r="B43" s="73" t="s">
        <v>41</v>
      </c>
    </row>
  </sheetData>
  <sheetProtection/>
  <mergeCells count="7">
    <mergeCell ref="B2:L2"/>
    <mergeCell ref="B4:L4"/>
    <mergeCell ref="B7:L7"/>
    <mergeCell ref="D10:E10"/>
    <mergeCell ref="F10:G10"/>
    <mergeCell ref="H10:I10"/>
    <mergeCell ref="K10:L10"/>
  </mergeCells>
  <conditionalFormatting sqref="B15:B38">
    <cfRule type="cellIs" priority="13" dxfId="35" operator="equal" stopIfTrue="1">
      <formula>"División"</formula>
    </cfRule>
  </conditionalFormatting>
  <hyperlinks>
    <hyperlink ref="B1" location="Indice!D3" tooltip="VOLVER AL ÍNDICE" display="Volver al Índice"/>
  </hyperlinks>
  <printOptions horizontalCentered="1"/>
  <pageMargins left="0.49" right="0.45" top="0.5" bottom="0.984251968503937" header="0" footer="0"/>
  <pageSetup fitToHeight="1" fitToWidth="1" horizontalDpi="600" verticalDpi="600" orientation="landscape" scale="70" r:id="rId1"/>
</worksheet>
</file>

<file path=xl/worksheets/sheet5.xml><?xml version="1.0" encoding="utf-8"?>
<worksheet xmlns="http://schemas.openxmlformats.org/spreadsheetml/2006/main" xmlns:r="http://schemas.openxmlformats.org/officeDocument/2006/relationships">
  <sheetPr>
    <tabColor indexed="41"/>
    <pageSetUpPr fitToPage="1"/>
  </sheetPr>
  <dimension ref="A1:BV64"/>
  <sheetViews>
    <sheetView showGridLines="0" zoomScale="80" zoomScaleNormal="80" zoomScalePageLayoutView="0" workbookViewId="0" topLeftCell="A1">
      <selection activeCell="A1" sqref="A1"/>
    </sheetView>
  </sheetViews>
  <sheetFormatPr defaultColWidth="11.57421875" defaultRowHeight="15"/>
  <cols>
    <col min="1" max="1" width="4.00390625" style="97" customWidth="1"/>
    <col min="2" max="2" width="34.8515625" style="97" customWidth="1"/>
    <col min="3" max="3" width="1.28515625" style="97" customWidth="1"/>
    <col min="4" max="4" width="14.57421875" style="97" customWidth="1"/>
    <col min="5" max="5" width="19.421875" style="97" customWidth="1"/>
    <col min="6" max="6" width="15.8515625" style="97" customWidth="1"/>
    <col min="7" max="7" width="19.57421875" style="97" customWidth="1"/>
    <col min="8" max="8" width="15.7109375" style="97" customWidth="1"/>
    <col min="9" max="9" width="18.8515625" style="97" customWidth="1"/>
    <col min="10" max="10" width="1.421875" style="97" customWidth="1"/>
    <col min="11" max="11" width="12.7109375" style="97" customWidth="1"/>
    <col min="12" max="12" width="14.28125" style="97" customWidth="1"/>
    <col min="13" max="13" width="3.57421875" style="97" customWidth="1"/>
    <col min="14" max="14" width="11.57421875" style="97" customWidth="1"/>
    <col min="15" max="15" width="9.140625" style="97" customWidth="1"/>
    <col min="16" max="16" width="13.28125" style="97" customWidth="1"/>
    <col min="17" max="16384" width="11.57421875" style="97" customWidth="1"/>
  </cols>
  <sheetData>
    <row r="1" ht="12.75">
      <c r="B1" s="30" t="s">
        <v>42</v>
      </c>
    </row>
    <row r="2" spans="1:13" s="99" customFormat="1" ht="15.75">
      <c r="A2" s="98"/>
      <c r="B2" s="210" t="s">
        <v>124</v>
      </c>
      <c r="C2" s="210"/>
      <c r="D2" s="210"/>
      <c r="E2" s="210"/>
      <c r="F2" s="210"/>
      <c r="G2" s="210"/>
      <c r="H2" s="210"/>
      <c r="I2" s="210"/>
      <c r="J2" s="210"/>
      <c r="K2" s="210"/>
      <c r="L2" s="210"/>
      <c r="M2" s="97"/>
    </row>
    <row r="3" spans="2:13" s="99" customFormat="1" ht="13.5" thickBot="1">
      <c r="B3" s="14"/>
      <c r="C3" s="14"/>
      <c r="D3" s="14"/>
      <c r="E3" s="14"/>
      <c r="F3" s="14"/>
      <c r="G3" s="14"/>
      <c r="H3" s="14"/>
      <c r="I3" s="14"/>
      <c r="J3" s="14"/>
      <c r="K3" s="14"/>
      <c r="L3" s="14"/>
      <c r="M3" s="97"/>
    </row>
    <row r="4" spans="1:13" s="99" customFormat="1" ht="16.5" thickBot="1">
      <c r="A4" s="71"/>
      <c r="B4" s="227" t="s">
        <v>120</v>
      </c>
      <c r="C4" s="228"/>
      <c r="D4" s="228"/>
      <c r="E4" s="228"/>
      <c r="F4" s="228"/>
      <c r="G4" s="228"/>
      <c r="H4" s="228"/>
      <c r="I4" s="228"/>
      <c r="J4" s="228"/>
      <c r="K4" s="228"/>
      <c r="L4" s="229"/>
      <c r="M4" s="97"/>
    </row>
    <row r="5" spans="2:13" s="99" customFormat="1" ht="16.5" thickBot="1">
      <c r="B5" s="210"/>
      <c r="C5" s="210"/>
      <c r="D5" s="210"/>
      <c r="E5" s="210"/>
      <c r="F5" s="210"/>
      <c r="G5" s="210"/>
      <c r="H5" s="210"/>
      <c r="I5" s="210"/>
      <c r="J5" s="210"/>
      <c r="K5" s="210"/>
      <c r="L5" s="210"/>
      <c r="M5" s="74"/>
    </row>
    <row r="6" spans="2:13" ht="21.75" customHeight="1" thickBot="1">
      <c r="B6" s="227" t="s">
        <v>362</v>
      </c>
      <c r="C6" s="228"/>
      <c r="D6" s="228"/>
      <c r="E6" s="228"/>
      <c r="F6" s="228"/>
      <c r="G6" s="228"/>
      <c r="H6" s="228"/>
      <c r="I6" s="228"/>
      <c r="J6" s="228"/>
      <c r="K6" s="228"/>
      <c r="L6" s="229"/>
      <c r="M6" s="100"/>
    </row>
    <row r="7" spans="2:12" ht="12.75">
      <c r="B7" s="101"/>
      <c r="C7" s="101"/>
      <c r="D7" s="101"/>
      <c r="E7" s="101"/>
      <c r="F7" s="101"/>
      <c r="G7" s="101"/>
      <c r="H7" s="101"/>
      <c r="I7" s="101"/>
      <c r="J7" s="101"/>
      <c r="K7" s="101"/>
      <c r="L7" s="101"/>
    </row>
    <row r="8" spans="2:12" ht="13.5" thickBot="1">
      <c r="B8" s="101"/>
      <c r="C8" s="101"/>
      <c r="D8" s="101"/>
      <c r="E8" s="101"/>
      <c r="F8" s="101"/>
      <c r="G8" s="101"/>
      <c r="H8" s="101"/>
      <c r="I8" s="101"/>
      <c r="J8" s="101"/>
      <c r="K8" s="101"/>
      <c r="L8" s="101"/>
    </row>
    <row r="9" spans="2:12" ht="12.75">
      <c r="B9" s="92"/>
      <c r="C9" s="102"/>
      <c r="D9" s="245" t="s">
        <v>125</v>
      </c>
      <c r="E9" s="246"/>
      <c r="F9" s="245" t="s">
        <v>126</v>
      </c>
      <c r="G9" s="246"/>
      <c r="H9" s="245" t="s">
        <v>127</v>
      </c>
      <c r="I9" s="246"/>
      <c r="J9" s="103"/>
      <c r="K9" s="245" t="s">
        <v>107</v>
      </c>
      <c r="L9" s="246"/>
    </row>
    <row r="10" spans="2:12" ht="13.5" thickBot="1">
      <c r="B10" s="93"/>
      <c r="C10" s="102"/>
      <c r="D10" s="243" t="s">
        <v>128</v>
      </c>
      <c r="E10" s="244"/>
      <c r="F10" s="243" t="s">
        <v>129</v>
      </c>
      <c r="G10" s="244"/>
      <c r="H10" s="243" t="s">
        <v>130</v>
      </c>
      <c r="I10" s="244"/>
      <c r="J10" s="103"/>
      <c r="K10" s="243" t="s">
        <v>131</v>
      </c>
      <c r="L10" s="244"/>
    </row>
    <row r="11" spans="2:12" ht="12.75">
      <c r="B11" s="93" t="s">
        <v>50</v>
      </c>
      <c r="C11" s="102"/>
      <c r="D11" s="94" t="s">
        <v>66</v>
      </c>
      <c r="E11" s="94" t="s">
        <v>132</v>
      </c>
      <c r="F11" s="94" t="s">
        <v>66</v>
      </c>
      <c r="G11" s="94" t="s">
        <v>132</v>
      </c>
      <c r="H11" s="94" t="s">
        <v>66</v>
      </c>
      <c r="I11" s="94" t="s">
        <v>132</v>
      </c>
      <c r="J11" s="104"/>
      <c r="K11" s="94" t="s">
        <v>66</v>
      </c>
      <c r="L11" s="94" t="s">
        <v>132</v>
      </c>
    </row>
    <row r="12" spans="2:12" ht="12.75">
      <c r="B12" s="93"/>
      <c r="C12" s="102"/>
      <c r="D12" s="105" t="s">
        <v>64</v>
      </c>
      <c r="E12" s="105" t="s">
        <v>133</v>
      </c>
      <c r="F12" s="105" t="s">
        <v>64</v>
      </c>
      <c r="G12" s="105" t="s">
        <v>133</v>
      </c>
      <c r="H12" s="105" t="s">
        <v>64</v>
      </c>
      <c r="I12" s="105" t="s">
        <v>133</v>
      </c>
      <c r="J12" s="104"/>
      <c r="K12" s="105" t="s">
        <v>64</v>
      </c>
      <c r="L12" s="105" t="s">
        <v>134</v>
      </c>
    </row>
    <row r="13" spans="2:12" ht="13.5" thickBot="1">
      <c r="B13" s="106" t="s">
        <v>123</v>
      </c>
      <c r="C13" s="102"/>
      <c r="D13" s="105" t="s">
        <v>60</v>
      </c>
      <c r="E13" s="107" t="s">
        <v>135</v>
      </c>
      <c r="F13" s="105" t="s">
        <v>60</v>
      </c>
      <c r="G13" s="107" t="s">
        <v>135</v>
      </c>
      <c r="H13" s="105" t="s">
        <v>60</v>
      </c>
      <c r="I13" s="107" t="s">
        <v>135</v>
      </c>
      <c r="J13" s="104"/>
      <c r="K13" s="107" t="s">
        <v>60</v>
      </c>
      <c r="L13" s="107" t="s">
        <v>135</v>
      </c>
    </row>
    <row r="14" spans="2:13" ht="13.5" thickBot="1">
      <c r="B14" s="52"/>
      <c r="C14" s="52"/>
      <c r="D14" s="108"/>
      <c r="E14" s="108"/>
      <c r="F14" s="108"/>
      <c r="G14" s="108"/>
      <c r="H14" s="108"/>
      <c r="I14" s="108"/>
      <c r="J14" s="91"/>
      <c r="K14" s="108"/>
      <c r="L14" s="108"/>
      <c r="M14" s="53"/>
    </row>
    <row r="15" spans="2:13" ht="12.75">
      <c r="B15" s="55" t="s">
        <v>67</v>
      </c>
      <c r="C15" s="109"/>
      <c r="D15" s="57">
        <v>1.5761294206539318</v>
      </c>
      <c r="E15" s="57">
        <v>89.46914705677493</v>
      </c>
      <c r="F15" s="57">
        <v>0.6170682261672854</v>
      </c>
      <c r="G15" s="57">
        <v>10.529071329135494</v>
      </c>
      <c r="H15" s="57">
        <v>4.275001949872037</v>
      </c>
      <c r="I15" s="57">
        <v>0.0017816140895847241</v>
      </c>
      <c r="J15" s="87"/>
      <c r="K15" s="57">
        <v>1.4751972668896145</v>
      </c>
      <c r="L15" s="57">
        <v>83.60767058214894</v>
      </c>
      <c r="M15" s="53"/>
    </row>
    <row r="16" spans="2:13" ht="12.75">
      <c r="B16" s="59" t="s">
        <v>68</v>
      </c>
      <c r="C16" s="109"/>
      <c r="D16" s="60">
        <v>1.4500657135932395</v>
      </c>
      <c r="E16" s="60">
        <v>86.04046443555549</v>
      </c>
      <c r="F16" s="60">
        <v>0.6870340558894494</v>
      </c>
      <c r="G16" s="60">
        <v>9.305082625544621</v>
      </c>
      <c r="H16" s="60">
        <v>0.3752994338681136</v>
      </c>
      <c r="I16" s="60">
        <v>4.654452938899892</v>
      </c>
      <c r="J16" s="87"/>
      <c r="K16" s="60">
        <v>1.3290404966918683</v>
      </c>
      <c r="L16" s="60">
        <v>52.18602272442385</v>
      </c>
      <c r="M16" s="53"/>
    </row>
    <row r="17" spans="2:13" ht="12.75">
      <c r="B17" s="59" t="s">
        <v>69</v>
      </c>
      <c r="C17" s="86"/>
      <c r="D17" s="60">
        <v>1.3696682342967625</v>
      </c>
      <c r="E17" s="60">
        <v>92.17016761637792</v>
      </c>
      <c r="F17" s="60">
        <v>2.444127524887494</v>
      </c>
      <c r="G17" s="60">
        <v>2.592373926280354</v>
      </c>
      <c r="H17" s="60">
        <v>3.4851554083950944</v>
      </c>
      <c r="I17" s="60">
        <v>5.237458457341711</v>
      </c>
      <c r="J17" s="87"/>
      <c r="K17" s="60">
        <v>1.5083199987083258</v>
      </c>
      <c r="L17" s="60">
        <v>85.90653285610944</v>
      </c>
      <c r="M17" s="53"/>
    </row>
    <row r="18" spans="2:13" ht="12.75">
      <c r="B18" s="59" t="s">
        <v>114</v>
      </c>
      <c r="C18" s="86"/>
      <c r="D18" s="60">
        <v>2.5315517670690166</v>
      </c>
      <c r="E18" s="60">
        <v>86.24094530185222</v>
      </c>
      <c r="F18" s="60">
        <v>1.3045777068337998</v>
      </c>
      <c r="G18" s="60">
        <v>10.27892092243748</v>
      </c>
      <c r="H18" s="60">
        <v>2.233034152829625</v>
      </c>
      <c r="I18" s="60">
        <v>3.4801337757102937</v>
      </c>
      <c r="J18" s="87"/>
      <c r="K18" s="60">
        <v>2.395043027302115</v>
      </c>
      <c r="L18" s="60">
        <v>59.23561007342801</v>
      </c>
      <c r="M18" s="53"/>
    </row>
    <row r="19" spans="2:13" ht="12.75">
      <c r="B19" s="59" t="s">
        <v>115</v>
      </c>
      <c r="C19" s="86"/>
      <c r="D19" s="60">
        <v>2.6615537155610607</v>
      </c>
      <c r="E19" s="60">
        <v>91.35367311141009</v>
      </c>
      <c r="F19" s="60">
        <v>1.9090764372842766</v>
      </c>
      <c r="G19" s="60">
        <v>8.646326888589902</v>
      </c>
      <c r="H19" s="60" t="s">
        <v>344</v>
      </c>
      <c r="I19" s="60">
        <v>0</v>
      </c>
      <c r="J19" s="87"/>
      <c r="K19" s="60">
        <v>2.596492070318886</v>
      </c>
      <c r="L19" s="60">
        <v>62.38246563709029</v>
      </c>
      <c r="M19" s="53"/>
    </row>
    <row r="20" spans="2:13" ht="12.75">
      <c r="B20" s="61" t="s">
        <v>72</v>
      </c>
      <c r="C20" s="86"/>
      <c r="D20" s="62">
        <v>1.1210226229503761</v>
      </c>
      <c r="E20" s="62">
        <v>100</v>
      </c>
      <c r="F20" s="62" t="s">
        <v>344</v>
      </c>
      <c r="G20" s="62">
        <v>0</v>
      </c>
      <c r="H20" s="62" t="s">
        <v>344</v>
      </c>
      <c r="I20" s="62">
        <v>0</v>
      </c>
      <c r="J20" s="87"/>
      <c r="K20" s="62">
        <v>1.1210226229503761</v>
      </c>
      <c r="L20" s="62">
        <v>53.43964210159828</v>
      </c>
      <c r="M20" s="53"/>
    </row>
    <row r="21" spans="2:13" ht="12.75">
      <c r="B21" s="61" t="s">
        <v>73</v>
      </c>
      <c r="C21" s="86"/>
      <c r="D21" s="62">
        <v>3.0466749516498743</v>
      </c>
      <c r="E21" s="62">
        <v>89.27496514819127</v>
      </c>
      <c r="F21" s="62">
        <v>2.5375124793335124</v>
      </c>
      <c r="G21" s="62">
        <v>6.563700835414347</v>
      </c>
      <c r="H21" s="62">
        <v>1.580968161731737</v>
      </c>
      <c r="I21" s="62">
        <v>4.161334016394371</v>
      </c>
      <c r="J21" s="87"/>
      <c r="K21" s="62">
        <v>2.9522620949713634</v>
      </c>
      <c r="L21" s="62">
        <v>50.30982710591785</v>
      </c>
      <c r="M21" s="53"/>
    </row>
    <row r="22" spans="2:13" ht="12.75">
      <c r="B22" s="61" t="s">
        <v>74</v>
      </c>
      <c r="C22" s="86"/>
      <c r="D22" s="62">
        <v>4.39285186185358</v>
      </c>
      <c r="E22" s="62">
        <v>100</v>
      </c>
      <c r="F22" s="62" t="s">
        <v>344</v>
      </c>
      <c r="G22" s="62">
        <v>0</v>
      </c>
      <c r="H22" s="62" t="s">
        <v>344</v>
      </c>
      <c r="I22" s="62">
        <v>0</v>
      </c>
      <c r="J22" s="87"/>
      <c r="K22" s="62">
        <v>4.392851861853581</v>
      </c>
      <c r="L22" s="62">
        <v>89.05590231648685</v>
      </c>
      <c r="M22" s="53"/>
    </row>
    <row r="23" spans="2:13" ht="12.75">
      <c r="B23" s="61" t="s">
        <v>75</v>
      </c>
      <c r="C23" s="86"/>
      <c r="D23" s="62">
        <v>1.3044958851795545</v>
      </c>
      <c r="E23" s="62">
        <v>100</v>
      </c>
      <c r="F23" s="62" t="s">
        <v>344</v>
      </c>
      <c r="G23" s="62">
        <v>0</v>
      </c>
      <c r="H23" s="62" t="s">
        <v>344</v>
      </c>
      <c r="I23" s="62">
        <v>0</v>
      </c>
      <c r="J23" s="87"/>
      <c r="K23" s="62">
        <v>1.3044958851795545</v>
      </c>
      <c r="L23" s="62">
        <v>7.513709244069466</v>
      </c>
      <c r="M23" s="53"/>
    </row>
    <row r="24" spans="2:13" ht="12.75">
      <c r="B24" s="61" t="s">
        <v>76</v>
      </c>
      <c r="C24" s="86"/>
      <c r="D24" s="62">
        <v>2.943457234406294</v>
      </c>
      <c r="E24" s="62">
        <v>79.14381667442882</v>
      </c>
      <c r="F24" s="62">
        <v>3.1674868344884604</v>
      </c>
      <c r="G24" s="62">
        <v>16.106897481917308</v>
      </c>
      <c r="H24" s="62">
        <v>4.80071667803792</v>
      </c>
      <c r="I24" s="62">
        <v>4.7492858436538725</v>
      </c>
      <c r="J24" s="87"/>
      <c r="K24" s="62">
        <v>3.0677480122569993</v>
      </c>
      <c r="L24" s="62">
        <v>95.3333152116071</v>
      </c>
      <c r="M24" s="53"/>
    </row>
    <row r="25" spans="2:13" ht="12.75">
      <c r="B25" s="63" t="s">
        <v>77</v>
      </c>
      <c r="C25" s="86"/>
      <c r="D25" s="60">
        <v>1.5605337979486038</v>
      </c>
      <c r="E25" s="60">
        <v>92.19599078354186</v>
      </c>
      <c r="F25" s="60">
        <v>2.574902568150173</v>
      </c>
      <c r="G25" s="60">
        <v>6.1604291581255195</v>
      </c>
      <c r="H25" s="60">
        <v>2.630558093516153</v>
      </c>
      <c r="I25" s="60">
        <v>1.6435800583326226</v>
      </c>
      <c r="J25" s="87"/>
      <c r="K25" s="60">
        <v>1.6406099733802828</v>
      </c>
      <c r="L25" s="60">
        <v>67.71849670150851</v>
      </c>
      <c r="M25" s="53"/>
    </row>
    <row r="26" spans="2:13" ht="12.75">
      <c r="B26" s="59" t="s">
        <v>78</v>
      </c>
      <c r="C26" s="86"/>
      <c r="D26" s="60" t="s">
        <v>344</v>
      </c>
      <c r="E26" s="60" t="s">
        <v>344</v>
      </c>
      <c r="F26" s="60" t="s">
        <v>344</v>
      </c>
      <c r="G26" s="60" t="s">
        <v>344</v>
      </c>
      <c r="H26" s="60" t="s">
        <v>344</v>
      </c>
      <c r="I26" s="60" t="s">
        <v>344</v>
      </c>
      <c r="J26" s="87"/>
      <c r="K26" s="60" t="s">
        <v>344</v>
      </c>
      <c r="L26" s="60">
        <v>0</v>
      </c>
      <c r="M26" s="53"/>
    </row>
    <row r="27" spans="2:13" ht="12.75">
      <c r="B27" s="59" t="s">
        <v>79</v>
      </c>
      <c r="C27" s="86"/>
      <c r="D27" s="60">
        <v>1.1076410931699578</v>
      </c>
      <c r="E27" s="60">
        <v>100</v>
      </c>
      <c r="F27" s="60" t="s">
        <v>344</v>
      </c>
      <c r="G27" s="60">
        <v>0</v>
      </c>
      <c r="H27" s="60" t="s">
        <v>344</v>
      </c>
      <c r="I27" s="60">
        <v>0</v>
      </c>
      <c r="J27" s="87"/>
      <c r="K27" s="60">
        <v>1.1076410931699578</v>
      </c>
      <c r="L27" s="60">
        <v>100</v>
      </c>
      <c r="M27" s="53"/>
    </row>
    <row r="28" spans="2:13" ht="12.75">
      <c r="B28" s="59" t="s">
        <v>80</v>
      </c>
      <c r="C28" s="86"/>
      <c r="D28" s="60">
        <v>0.048684103614620375</v>
      </c>
      <c r="E28" s="60">
        <v>100</v>
      </c>
      <c r="F28" s="60" t="s">
        <v>344</v>
      </c>
      <c r="G28" s="60">
        <v>0</v>
      </c>
      <c r="H28" s="60" t="s">
        <v>344</v>
      </c>
      <c r="I28" s="60">
        <v>0</v>
      </c>
      <c r="J28" s="87"/>
      <c r="K28" s="60">
        <v>0.048684103614620375</v>
      </c>
      <c r="L28" s="60">
        <v>0.3390535640070036</v>
      </c>
      <c r="M28" s="53"/>
    </row>
    <row r="29" spans="2:13" ht="12.75">
      <c r="B29" s="59" t="s">
        <v>116</v>
      </c>
      <c r="C29" s="86"/>
      <c r="D29" s="60">
        <v>3.4009608491506436</v>
      </c>
      <c r="E29" s="60">
        <v>85.6133506900597</v>
      </c>
      <c r="F29" s="60">
        <v>1.6626545619439774</v>
      </c>
      <c r="G29" s="60">
        <v>11.696561835192432</v>
      </c>
      <c r="H29" s="60">
        <v>1.4775094530936748</v>
      </c>
      <c r="I29" s="60">
        <v>2.6900874747478567</v>
      </c>
      <c r="J29" s="87"/>
      <c r="K29" s="60">
        <v>3.145896254294287</v>
      </c>
      <c r="L29" s="60">
        <v>54.778866358577346</v>
      </c>
      <c r="M29" s="53"/>
    </row>
    <row r="30" spans="2:13" ht="12.75">
      <c r="B30" s="61" t="s">
        <v>82</v>
      </c>
      <c r="C30" s="86"/>
      <c r="D30" s="62">
        <v>1.8753803108263527</v>
      </c>
      <c r="E30" s="62">
        <v>89.85713729749621</v>
      </c>
      <c r="F30" s="62">
        <v>0.5613382735302089</v>
      </c>
      <c r="G30" s="62">
        <v>10.142862702503798</v>
      </c>
      <c r="H30" s="62" t="s">
        <v>344</v>
      </c>
      <c r="I30" s="62">
        <v>0</v>
      </c>
      <c r="J30" s="87"/>
      <c r="K30" s="62">
        <v>1.7420988311302208</v>
      </c>
      <c r="L30" s="62">
        <v>76.51190846325838</v>
      </c>
      <c r="M30" s="53"/>
    </row>
    <row r="31" spans="2:13" ht="12.75">
      <c r="B31" s="61" t="s">
        <v>117</v>
      </c>
      <c r="C31" s="86"/>
      <c r="D31" s="62">
        <v>1.535217067647339</v>
      </c>
      <c r="E31" s="62">
        <v>93.15772478551216</v>
      </c>
      <c r="F31" s="62">
        <v>0.5057215134923141</v>
      </c>
      <c r="G31" s="62">
        <v>5.7898158188070825</v>
      </c>
      <c r="H31" s="62">
        <v>2.7256426434023453</v>
      </c>
      <c r="I31" s="62">
        <v>1.0524593956807562</v>
      </c>
      <c r="J31" s="87"/>
      <c r="K31" s="62">
        <v>1.488139917019576</v>
      </c>
      <c r="L31" s="62">
        <v>72.39198536071882</v>
      </c>
      <c r="M31" s="53"/>
    </row>
    <row r="32" spans="2:13" ht="12.75">
      <c r="B32" s="61" t="s">
        <v>84</v>
      </c>
      <c r="C32" s="86"/>
      <c r="D32" s="62" t="s">
        <v>344</v>
      </c>
      <c r="E32" s="62" t="s">
        <v>344</v>
      </c>
      <c r="F32" s="62" t="s">
        <v>344</v>
      </c>
      <c r="G32" s="62" t="s">
        <v>344</v>
      </c>
      <c r="H32" s="62" t="s">
        <v>344</v>
      </c>
      <c r="I32" s="62" t="s">
        <v>344</v>
      </c>
      <c r="J32" s="87"/>
      <c r="K32" s="62" t="s">
        <v>344</v>
      </c>
      <c r="L32" s="62" t="s">
        <v>344</v>
      </c>
      <c r="M32" s="53"/>
    </row>
    <row r="33" spans="1:74" s="14" customFormat="1" ht="12.75">
      <c r="A33" s="97"/>
      <c r="B33" s="61" t="s">
        <v>85</v>
      </c>
      <c r="C33" s="86"/>
      <c r="D33" s="62">
        <v>6.876358632081011</v>
      </c>
      <c r="E33" s="62">
        <v>100</v>
      </c>
      <c r="F33" s="62" t="s">
        <v>344</v>
      </c>
      <c r="G33" s="62">
        <v>0</v>
      </c>
      <c r="H33" s="62" t="s">
        <v>344</v>
      </c>
      <c r="I33" s="62">
        <v>0</v>
      </c>
      <c r="J33" s="87"/>
      <c r="K33" s="62">
        <v>6.876358632081011</v>
      </c>
      <c r="L33" s="62">
        <v>94.47386054095206</v>
      </c>
      <c r="M33" s="53"/>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row>
    <row r="34" spans="1:74" s="14" customFormat="1" ht="12.75">
      <c r="A34" s="97"/>
      <c r="B34" s="59" t="s">
        <v>86</v>
      </c>
      <c r="C34" s="86"/>
      <c r="D34" s="60">
        <v>1.7499999976877691</v>
      </c>
      <c r="E34" s="60">
        <v>100</v>
      </c>
      <c r="F34" s="60" t="s">
        <v>344</v>
      </c>
      <c r="G34" s="60">
        <v>0</v>
      </c>
      <c r="H34" s="60" t="s">
        <v>344</v>
      </c>
      <c r="I34" s="60">
        <v>0</v>
      </c>
      <c r="J34" s="88"/>
      <c r="K34" s="60">
        <v>1.7499999976877691</v>
      </c>
      <c r="L34" s="60">
        <v>100</v>
      </c>
      <c r="M34" s="53"/>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row>
    <row r="35" spans="1:74" s="14" customFormat="1" ht="12.75">
      <c r="A35" s="97"/>
      <c r="B35" s="59" t="s">
        <v>87</v>
      </c>
      <c r="C35" s="86"/>
      <c r="D35" s="60">
        <v>2.5752306830798553</v>
      </c>
      <c r="E35" s="60">
        <v>95.71002787314123</v>
      </c>
      <c r="F35" s="60">
        <v>2.1808302722881767</v>
      </c>
      <c r="G35" s="60">
        <v>4.289972126858765</v>
      </c>
      <c r="H35" s="60" t="s">
        <v>344</v>
      </c>
      <c r="I35" s="60">
        <v>0</v>
      </c>
      <c r="J35" s="88"/>
      <c r="K35" s="60">
        <v>2.558311015388675</v>
      </c>
      <c r="L35" s="60">
        <v>100</v>
      </c>
      <c r="M35" s="53"/>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row>
    <row r="36" spans="1:74" s="14" customFormat="1" ht="12.75">
      <c r="A36" s="97"/>
      <c r="B36" s="59" t="s">
        <v>118</v>
      </c>
      <c r="C36" s="86"/>
      <c r="D36" s="60">
        <v>2.294423455624411</v>
      </c>
      <c r="E36" s="60">
        <v>92.22192011515209</v>
      </c>
      <c r="F36" s="60">
        <v>2.1699422383674616</v>
      </c>
      <c r="G36" s="60">
        <v>5.777433875969695</v>
      </c>
      <c r="H36" s="60">
        <v>1.8171916490239848</v>
      </c>
      <c r="I36" s="60">
        <v>2.00064600887822</v>
      </c>
      <c r="J36" s="87"/>
      <c r="K36" s="60">
        <v>2.27768391651754</v>
      </c>
      <c r="L36" s="60">
        <v>51.99615531243006</v>
      </c>
      <c r="M36" s="53"/>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7"/>
      <c r="BS36" s="97"/>
      <c r="BT36" s="97"/>
      <c r="BU36" s="97"/>
      <c r="BV36" s="97"/>
    </row>
    <row r="37" spans="1:74" s="14" customFormat="1" ht="12.75">
      <c r="A37" s="97"/>
      <c r="B37" s="63" t="s">
        <v>89</v>
      </c>
      <c r="C37" s="86"/>
      <c r="D37" s="60">
        <v>2.11733085572152</v>
      </c>
      <c r="E37" s="60">
        <v>100</v>
      </c>
      <c r="F37" s="60" t="s">
        <v>344</v>
      </c>
      <c r="G37" s="60">
        <v>0</v>
      </c>
      <c r="H37" s="60" t="s">
        <v>344</v>
      </c>
      <c r="I37" s="60">
        <v>0</v>
      </c>
      <c r="J37" s="87"/>
      <c r="K37" s="60">
        <v>2.11733085572152</v>
      </c>
      <c r="L37" s="60">
        <v>50.79789399835237</v>
      </c>
      <c r="M37" s="53"/>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97"/>
      <c r="BR37" s="97"/>
      <c r="BS37" s="97"/>
      <c r="BT37" s="97"/>
      <c r="BU37" s="97"/>
      <c r="BV37" s="97"/>
    </row>
    <row r="38" spans="1:74" s="14" customFormat="1" ht="13.5" thickBot="1">
      <c r="A38" s="97"/>
      <c r="B38" s="64"/>
      <c r="C38" s="86"/>
      <c r="D38" s="65"/>
      <c r="E38" s="65"/>
      <c r="F38" s="65"/>
      <c r="G38" s="65"/>
      <c r="H38" s="65"/>
      <c r="I38" s="65"/>
      <c r="J38" s="87"/>
      <c r="K38" s="65"/>
      <c r="L38" s="65"/>
      <c r="M38" s="53"/>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97"/>
      <c r="BS38" s="97"/>
      <c r="BT38" s="97"/>
      <c r="BU38" s="97"/>
      <c r="BV38" s="97"/>
    </row>
    <row r="39" spans="1:74" s="14" customFormat="1" ht="13.5" thickBot="1">
      <c r="A39" s="97"/>
      <c r="B39" s="53"/>
      <c r="C39" s="86"/>
      <c r="D39" s="66"/>
      <c r="E39" s="66"/>
      <c r="F39" s="66"/>
      <c r="G39" s="66"/>
      <c r="H39" s="66"/>
      <c r="I39" s="66"/>
      <c r="J39" s="87"/>
      <c r="K39" s="66"/>
      <c r="L39" s="66"/>
      <c r="M39" s="53"/>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row>
    <row r="40" spans="1:74" s="14" customFormat="1" ht="14.25" thickBot="1">
      <c r="A40" s="97"/>
      <c r="B40" s="67" t="s">
        <v>90</v>
      </c>
      <c r="C40" s="109"/>
      <c r="D40" s="69">
        <v>2.4545576197048957</v>
      </c>
      <c r="E40" s="69">
        <v>88.98901566925008</v>
      </c>
      <c r="F40" s="69">
        <v>1.5451605801229702</v>
      </c>
      <c r="G40" s="69">
        <v>8.711787318209261</v>
      </c>
      <c r="H40" s="69">
        <v>1.8262803116839852</v>
      </c>
      <c r="I40" s="69">
        <v>2.2991970125406502</v>
      </c>
      <c r="J40" s="88"/>
      <c r="K40" s="69">
        <v>2.3608874984429358</v>
      </c>
      <c r="L40" s="69">
        <v>59.68137657805184</v>
      </c>
      <c r="M40" s="53"/>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row>
    <row r="41" spans="1:74" s="14" customFormat="1" ht="12.75">
      <c r="A41" s="97"/>
      <c r="B41" s="97"/>
      <c r="C41" s="86"/>
      <c r="D41" s="53"/>
      <c r="E41" s="53"/>
      <c r="F41" s="53"/>
      <c r="G41" s="53"/>
      <c r="H41" s="53"/>
      <c r="I41" s="53"/>
      <c r="J41" s="53"/>
      <c r="K41" s="53"/>
      <c r="L41" s="53"/>
      <c r="M41" s="53"/>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c r="BU41" s="97"/>
      <c r="BV41" s="97"/>
    </row>
    <row r="43" spans="1:74" s="14" customFormat="1" ht="12.75">
      <c r="A43" s="97"/>
      <c r="B43" s="71" t="s">
        <v>91</v>
      </c>
      <c r="C43" s="86"/>
      <c r="D43" s="53"/>
      <c r="E43" s="53"/>
      <c r="F43" s="53"/>
      <c r="G43" s="53"/>
      <c r="H43" s="53"/>
      <c r="I43" s="53"/>
      <c r="J43" s="53"/>
      <c r="K43" s="53"/>
      <c r="L43" s="53"/>
      <c r="M43" s="53"/>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row>
    <row r="44" spans="1:74" s="14" customFormat="1" ht="12.75">
      <c r="A44" s="97"/>
      <c r="B44" s="71" t="s">
        <v>136</v>
      </c>
      <c r="C44" s="86"/>
      <c r="D44" s="53"/>
      <c r="E44" s="53"/>
      <c r="F44" s="53"/>
      <c r="G44" s="53"/>
      <c r="H44" s="53"/>
      <c r="I44" s="53"/>
      <c r="J44" s="53"/>
      <c r="K44" s="53"/>
      <c r="L44" s="53"/>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row>
    <row r="45" spans="1:74" s="14" customFormat="1" ht="12.75">
      <c r="A45" s="97"/>
      <c r="B45" s="71" t="s">
        <v>137</v>
      </c>
      <c r="C45" s="110"/>
      <c r="D45" s="99"/>
      <c r="E45" s="99"/>
      <c r="F45" s="99"/>
      <c r="G45" s="99"/>
      <c r="H45" s="99"/>
      <c r="I45" s="99"/>
      <c r="J45" s="99"/>
      <c r="K45" s="99"/>
      <c r="L45" s="99"/>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row>
    <row r="46" spans="1:74" s="14" customFormat="1" ht="14.25">
      <c r="A46" s="97"/>
      <c r="B46" s="71" t="s">
        <v>138</v>
      </c>
      <c r="C46" s="73"/>
      <c r="D46" s="99"/>
      <c r="E46" s="99"/>
      <c r="F46" s="99"/>
      <c r="G46" s="99"/>
      <c r="H46" s="99"/>
      <c r="I46" s="99"/>
      <c r="J46" s="99"/>
      <c r="K46" s="99"/>
      <c r="L46" s="99"/>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row>
    <row r="47" spans="1:74" s="14" customFormat="1" ht="14.25">
      <c r="A47" s="97"/>
      <c r="B47" s="97"/>
      <c r="C47" s="73"/>
      <c r="D47" s="99"/>
      <c r="E47" s="99"/>
      <c r="F47" s="99"/>
      <c r="G47" s="99"/>
      <c r="H47" s="99"/>
      <c r="I47" s="99"/>
      <c r="J47" s="99"/>
      <c r="K47" s="99"/>
      <c r="L47" s="99"/>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row>
    <row r="48" spans="2:12" ht="14.25">
      <c r="B48" s="71"/>
      <c r="C48" s="73"/>
      <c r="D48" s="99"/>
      <c r="E48" s="99"/>
      <c r="F48" s="99"/>
      <c r="G48" s="99"/>
      <c r="H48" s="99"/>
      <c r="I48" s="99"/>
      <c r="J48" s="99"/>
      <c r="K48" s="99"/>
      <c r="L48" s="99"/>
    </row>
    <row r="49" spans="2:12" ht="14.25">
      <c r="B49" s="73" t="s">
        <v>41</v>
      </c>
      <c r="D49" s="99"/>
      <c r="E49" s="99"/>
      <c r="F49" s="99"/>
      <c r="G49" s="99"/>
      <c r="H49" s="99"/>
      <c r="I49" s="99"/>
      <c r="J49" s="99"/>
      <c r="K49" s="99"/>
      <c r="L49" s="99"/>
    </row>
    <row r="50" spans="4:12" ht="12.75">
      <c r="D50" s="99"/>
      <c r="E50" s="99"/>
      <c r="F50" s="99"/>
      <c r="G50" s="99"/>
      <c r="H50" s="99"/>
      <c r="I50" s="99"/>
      <c r="J50" s="99"/>
      <c r="K50" s="99"/>
      <c r="L50" s="99"/>
    </row>
    <row r="51" spans="4:12" ht="12.75">
      <c r="D51" s="99"/>
      <c r="E51" s="99"/>
      <c r="F51" s="99"/>
      <c r="G51" s="99"/>
      <c r="H51" s="99"/>
      <c r="I51" s="99"/>
      <c r="J51" s="99"/>
      <c r="K51" s="99"/>
      <c r="L51" s="99"/>
    </row>
    <row r="52" spans="4:12" ht="12.75">
      <c r="D52" s="99"/>
      <c r="E52" s="99"/>
      <c r="F52" s="99"/>
      <c r="G52" s="99"/>
      <c r="H52" s="99"/>
      <c r="I52" s="99"/>
      <c r="J52" s="99"/>
      <c r="K52" s="99"/>
      <c r="L52" s="99"/>
    </row>
    <row r="53" spans="4:12" ht="12.75">
      <c r="D53" s="99"/>
      <c r="E53" s="99"/>
      <c r="F53" s="99"/>
      <c r="G53" s="99"/>
      <c r="H53" s="99"/>
      <c r="I53" s="99"/>
      <c r="J53" s="99"/>
      <c r="K53" s="99"/>
      <c r="L53" s="99"/>
    </row>
    <row r="54" spans="4:12" ht="12.75">
      <c r="D54" s="99"/>
      <c r="E54" s="99"/>
      <c r="F54" s="99"/>
      <c r="G54" s="99"/>
      <c r="H54" s="99"/>
      <c r="I54" s="99"/>
      <c r="J54" s="99"/>
      <c r="K54" s="99"/>
      <c r="L54" s="99"/>
    </row>
    <row r="55" spans="4:12" ht="12.75">
      <c r="D55" s="99"/>
      <c r="E55" s="99"/>
      <c r="F55" s="99"/>
      <c r="G55" s="99"/>
      <c r="H55" s="99"/>
      <c r="I55" s="99"/>
      <c r="J55" s="99"/>
      <c r="K55" s="99"/>
      <c r="L55" s="99"/>
    </row>
    <row r="56" spans="4:12" ht="12.75">
      <c r="D56" s="99"/>
      <c r="E56" s="99"/>
      <c r="F56" s="99"/>
      <c r="G56" s="99"/>
      <c r="H56" s="99"/>
      <c r="I56" s="99"/>
      <c r="J56" s="99"/>
      <c r="K56" s="99"/>
      <c r="L56" s="99"/>
    </row>
    <row r="57" spans="4:12" ht="12.75">
      <c r="D57" s="99"/>
      <c r="E57" s="99"/>
      <c r="F57" s="99"/>
      <c r="G57" s="99"/>
      <c r="H57" s="99"/>
      <c r="I57" s="99"/>
      <c r="J57" s="99"/>
      <c r="K57" s="99"/>
      <c r="L57" s="99"/>
    </row>
    <row r="58" spans="4:12" ht="12.75">
      <c r="D58" s="99"/>
      <c r="E58" s="99"/>
      <c r="F58" s="99"/>
      <c r="G58" s="99"/>
      <c r="H58" s="99"/>
      <c r="I58" s="99"/>
      <c r="J58" s="99"/>
      <c r="K58" s="99"/>
      <c r="L58" s="99"/>
    </row>
    <row r="59" spans="4:12" ht="12.75">
      <c r="D59" s="99"/>
      <c r="E59" s="99"/>
      <c r="F59" s="99"/>
      <c r="G59" s="99"/>
      <c r="H59" s="99"/>
      <c r="I59" s="99"/>
      <c r="J59" s="99"/>
      <c r="K59" s="99"/>
      <c r="L59" s="99"/>
    </row>
    <row r="60" spans="4:12" ht="12.75">
      <c r="D60" s="99"/>
      <c r="E60" s="99"/>
      <c r="F60" s="99"/>
      <c r="G60" s="99"/>
      <c r="H60" s="99"/>
      <c r="I60" s="99"/>
      <c r="J60" s="99"/>
      <c r="K60" s="99"/>
      <c r="L60" s="99"/>
    </row>
    <row r="61" spans="4:12" ht="12.75">
      <c r="D61" s="99"/>
      <c r="E61" s="99"/>
      <c r="F61" s="99"/>
      <c r="G61" s="99"/>
      <c r="H61" s="99"/>
      <c r="I61" s="99"/>
      <c r="J61" s="99"/>
      <c r="K61" s="99"/>
      <c r="L61" s="99"/>
    </row>
    <row r="62" spans="4:12" ht="12.75">
      <c r="D62" s="99"/>
      <c r="E62" s="99"/>
      <c r="F62" s="99"/>
      <c r="G62" s="99"/>
      <c r="H62" s="99"/>
      <c r="I62" s="99"/>
      <c r="J62" s="99"/>
      <c r="K62" s="99"/>
      <c r="L62" s="99"/>
    </row>
    <row r="63" spans="4:12" ht="12.75">
      <c r="D63" s="99"/>
      <c r="E63" s="99"/>
      <c r="F63" s="99"/>
      <c r="G63" s="99"/>
      <c r="H63" s="99"/>
      <c r="I63" s="99"/>
      <c r="J63" s="99"/>
      <c r="K63" s="99"/>
      <c r="L63" s="99"/>
    </row>
    <row r="64" spans="1:74" s="14" customFormat="1" ht="12.75">
      <c r="A64" s="97"/>
      <c r="B64" s="97"/>
      <c r="C64" s="97"/>
      <c r="D64" s="99"/>
      <c r="E64" s="99"/>
      <c r="F64" s="99"/>
      <c r="G64" s="99"/>
      <c r="H64" s="99"/>
      <c r="I64" s="99"/>
      <c r="J64" s="99"/>
      <c r="K64" s="99"/>
      <c r="L64" s="99"/>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row>
  </sheetData>
  <sheetProtection/>
  <mergeCells count="12">
    <mergeCell ref="D10:E10"/>
    <mergeCell ref="F10:G10"/>
    <mergeCell ref="H10:I10"/>
    <mergeCell ref="K10:L10"/>
    <mergeCell ref="B2:L2"/>
    <mergeCell ref="B4:L4"/>
    <mergeCell ref="B5:L5"/>
    <mergeCell ref="B6:L6"/>
    <mergeCell ref="D9:E9"/>
    <mergeCell ref="F9:G9"/>
    <mergeCell ref="H9:I9"/>
    <mergeCell ref="K9:L9"/>
  </mergeCells>
  <conditionalFormatting sqref="B15:B38">
    <cfRule type="cellIs" priority="13" dxfId="35" operator="equal" stopIfTrue="1">
      <formula>"División"</formula>
    </cfRule>
  </conditionalFormatting>
  <hyperlinks>
    <hyperlink ref="B1" location="Indice!D3" tooltip="VOLVER AL ÍNDICE" display="Volver al Índice"/>
  </hyperlinks>
  <printOptions horizontalCentered="1"/>
  <pageMargins left="0.29" right="0.62" top="0.49" bottom="0.984251968503937" header="0" footer="0"/>
  <pageSetup fitToHeight="1" fitToWidth="1" horizontalDpi="600" verticalDpi="600" orientation="landscape" scale="76" r:id="rId1"/>
</worksheet>
</file>

<file path=xl/worksheets/sheet6.xml><?xml version="1.0" encoding="utf-8"?>
<worksheet xmlns="http://schemas.openxmlformats.org/spreadsheetml/2006/main" xmlns:r="http://schemas.openxmlformats.org/officeDocument/2006/relationships">
  <sheetPr>
    <tabColor indexed="41"/>
    <pageSetUpPr fitToPage="1"/>
  </sheetPr>
  <dimension ref="A1:AP49"/>
  <sheetViews>
    <sheetView showGridLines="0" zoomScale="80" zoomScaleNormal="80" zoomScalePageLayoutView="0" workbookViewId="0" topLeftCell="A1">
      <selection activeCell="A1" sqref="A1"/>
    </sheetView>
  </sheetViews>
  <sheetFormatPr defaultColWidth="11.421875" defaultRowHeight="15"/>
  <cols>
    <col min="1" max="1" width="3.7109375" style="53" customWidth="1"/>
    <col min="2" max="2" width="33.57421875" style="53" customWidth="1"/>
    <col min="3" max="3" width="1.57421875" style="86" customWidth="1"/>
    <col min="4" max="4" width="19.7109375" style="53" customWidth="1"/>
    <col min="5" max="5" width="22.28125" style="53" customWidth="1"/>
    <col min="6" max="6" width="19.7109375" style="53" customWidth="1"/>
    <col min="7" max="7" width="20.7109375" style="53" customWidth="1"/>
    <col min="8" max="8" width="19.7109375" style="53" customWidth="1"/>
    <col min="9" max="9" width="22.421875" style="53" customWidth="1"/>
    <col min="10" max="10" width="1.1484375" style="53" customWidth="1"/>
    <col min="11" max="11" width="15.00390625" style="53" customWidth="1"/>
    <col min="12" max="12" width="16.57421875" style="53" customWidth="1"/>
    <col min="13" max="13" width="1.421875" style="53" customWidth="1"/>
    <col min="14" max="14" width="12.28125" style="53" customWidth="1"/>
    <col min="15" max="15" width="14.57421875" style="53" customWidth="1"/>
    <col min="16" max="16" width="13.28125" style="53" customWidth="1"/>
    <col min="17" max="24" width="11.421875" style="53" customWidth="1"/>
    <col min="25" max="25" width="16.28125" style="53" bestFit="1" customWidth="1"/>
    <col min="26" max="26" width="11.421875" style="53" customWidth="1"/>
    <col min="27" max="16384" width="11.421875" style="53" customWidth="1"/>
  </cols>
  <sheetData>
    <row r="1" ht="12.75">
      <c r="B1" s="30" t="s">
        <v>42</v>
      </c>
    </row>
    <row r="2" spans="1:15" ht="15.75">
      <c r="A2" s="98"/>
      <c r="B2" s="210" t="s">
        <v>139</v>
      </c>
      <c r="C2" s="210"/>
      <c r="D2" s="210"/>
      <c r="E2" s="210"/>
      <c r="F2" s="210"/>
      <c r="G2" s="210"/>
      <c r="H2" s="210"/>
      <c r="I2" s="210"/>
      <c r="J2" s="210"/>
      <c r="K2" s="210"/>
      <c r="L2" s="210"/>
      <c r="M2" s="210"/>
      <c r="N2" s="210"/>
      <c r="O2" s="210"/>
    </row>
    <row r="3" spans="1:12" ht="13.5" thickBot="1">
      <c r="A3" s="98"/>
      <c r="B3" s="14"/>
      <c r="C3" s="14"/>
      <c r="D3" s="14"/>
      <c r="E3" s="14"/>
      <c r="F3" s="14"/>
      <c r="G3" s="14"/>
      <c r="H3" s="14"/>
      <c r="I3" s="14"/>
      <c r="J3" s="14"/>
      <c r="K3" s="14"/>
      <c r="L3" s="14"/>
    </row>
    <row r="4" spans="2:15" ht="15.75" thickBot="1">
      <c r="B4" s="211" t="s">
        <v>120</v>
      </c>
      <c r="C4" s="212"/>
      <c r="D4" s="212"/>
      <c r="E4" s="212"/>
      <c r="F4" s="212"/>
      <c r="G4" s="212"/>
      <c r="H4" s="212"/>
      <c r="I4" s="212"/>
      <c r="J4" s="212"/>
      <c r="K4" s="212"/>
      <c r="L4" s="212"/>
      <c r="M4" s="212"/>
      <c r="N4" s="212"/>
      <c r="O4" s="247"/>
    </row>
    <row r="5" spans="2:16" s="52" customFormat="1" ht="16.5" thickBot="1">
      <c r="B5" s="210"/>
      <c r="C5" s="210"/>
      <c r="D5" s="210"/>
      <c r="E5" s="210"/>
      <c r="F5" s="210"/>
      <c r="G5" s="210"/>
      <c r="H5" s="210"/>
      <c r="I5" s="210"/>
      <c r="J5" s="210"/>
      <c r="K5" s="210"/>
      <c r="L5" s="210"/>
      <c r="M5" s="210"/>
      <c r="N5" s="210"/>
      <c r="O5" s="210"/>
      <c r="P5" s="74"/>
    </row>
    <row r="6" spans="2:16" s="52" customFormat="1" ht="24.75" customHeight="1" thickBot="1">
      <c r="B6" s="211" t="s">
        <v>377</v>
      </c>
      <c r="C6" s="212"/>
      <c r="D6" s="212"/>
      <c r="E6" s="212"/>
      <c r="F6" s="212"/>
      <c r="G6" s="212"/>
      <c r="H6" s="212"/>
      <c r="I6" s="212"/>
      <c r="J6" s="212"/>
      <c r="K6" s="212"/>
      <c r="L6" s="212"/>
      <c r="M6" s="212"/>
      <c r="N6" s="212"/>
      <c r="O6" s="247"/>
      <c r="P6" s="111"/>
    </row>
    <row r="7" spans="2:13" s="52" customFormat="1" ht="17.25" thickBot="1">
      <c r="B7" s="79"/>
      <c r="C7" s="79"/>
      <c r="D7" s="80"/>
      <c r="E7" s="80"/>
      <c r="F7" s="80"/>
      <c r="G7" s="80"/>
      <c r="H7" s="80"/>
      <c r="I7" s="80"/>
      <c r="J7" s="80"/>
      <c r="K7" s="80"/>
      <c r="L7" s="80"/>
      <c r="M7" s="80"/>
    </row>
    <row r="8" spans="2:15" s="52" customFormat="1" ht="12.75">
      <c r="B8" s="92"/>
      <c r="C8" s="102"/>
      <c r="D8" s="248" t="s">
        <v>125</v>
      </c>
      <c r="E8" s="249"/>
      <c r="F8" s="248" t="s">
        <v>140</v>
      </c>
      <c r="G8" s="249"/>
      <c r="H8" s="248" t="s">
        <v>127</v>
      </c>
      <c r="I8" s="249"/>
      <c r="J8" s="101"/>
      <c r="K8" s="248" t="s">
        <v>107</v>
      </c>
      <c r="L8" s="249"/>
      <c r="N8" s="248" t="s">
        <v>107</v>
      </c>
      <c r="O8" s="249"/>
    </row>
    <row r="9" spans="2:15" s="52" customFormat="1" ht="13.5" thickBot="1">
      <c r="B9" s="93"/>
      <c r="C9" s="102"/>
      <c r="D9" s="225" t="s">
        <v>141</v>
      </c>
      <c r="E9" s="226"/>
      <c r="F9" s="225" t="s">
        <v>142</v>
      </c>
      <c r="G9" s="226"/>
      <c r="H9" s="225" t="s">
        <v>143</v>
      </c>
      <c r="I9" s="226"/>
      <c r="J9" s="101"/>
      <c r="K9" s="225" t="s">
        <v>144</v>
      </c>
      <c r="L9" s="226"/>
      <c r="N9" s="225" t="s">
        <v>145</v>
      </c>
      <c r="O9" s="226"/>
    </row>
    <row r="10" spans="2:15" s="52" customFormat="1" ht="12.75">
      <c r="B10" s="93" t="s">
        <v>50</v>
      </c>
      <c r="C10" s="102"/>
      <c r="D10" s="82" t="s">
        <v>66</v>
      </c>
      <c r="E10" s="82" t="s">
        <v>113</v>
      </c>
      <c r="F10" s="82" t="s">
        <v>66</v>
      </c>
      <c r="G10" s="82" t="s">
        <v>113</v>
      </c>
      <c r="H10" s="82" t="s">
        <v>66</v>
      </c>
      <c r="I10" s="82" t="s">
        <v>113</v>
      </c>
      <c r="J10" s="83"/>
      <c r="K10" s="82" t="s">
        <v>66</v>
      </c>
      <c r="L10" s="82" t="s">
        <v>113</v>
      </c>
      <c r="M10" s="83"/>
      <c r="N10" s="82" t="s">
        <v>66</v>
      </c>
      <c r="O10" s="82" t="s">
        <v>146</v>
      </c>
    </row>
    <row r="11" spans="2:15" s="52" customFormat="1" ht="12.75">
      <c r="B11" s="93"/>
      <c r="C11" s="102"/>
      <c r="D11" s="84" t="s">
        <v>64</v>
      </c>
      <c r="E11" s="84" t="s">
        <v>147</v>
      </c>
      <c r="F11" s="84" t="s">
        <v>64</v>
      </c>
      <c r="G11" s="84" t="s">
        <v>147</v>
      </c>
      <c r="H11" s="84" t="s">
        <v>64</v>
      </c>
      <c r="I11" s="84" t="s">
        <v>147</v>
      </c>
      <c r="J11" s="83"/>
      <c r="K11" s="84" t="s">
        <v>64</v>
      </c>
      <c r="L11" s="84" t="s">
        <v>148</v>
      </c>
      <c r="M11" s="83"/>
      <c r="N11" s="84" t="s">
        <v>64</v>
      </c>
      <c r="O11" s="84" t="s">
        <v>149</v>
      </c>
    </row>
    <row r="12" spans="2:15" s="52" customFormat="1" ht="13.5" thickBot="1">
      <c r="B12" s="106" t="s">
        <v>123</v>
      </c>
      <c r="C12" s="102"/>
      <c r="D12" s="85" t="s">
        <v>60</v>
      </c>
      <c r="E12" s="85" t="s">
        <v>60</v>
      </c>
      <c r="F12" s="85" t="s">
        <v>60</v>
      </c>
      <c r="G12" s="85" t="s">
        <v>60</v>
      </c>
      <c r="H12" s="85" t="s">
        <v>60</v>
      </c>
      <c r="I12" s="85" t="s">
        <v>60</v>
      </c>
      <c r="J12" s="83"/>
      <c r="K12" s="85" t="s">
        <v>60</v>
      </c>
      <c r="L12" s="85" t="s">
        <v>60</v>
      </c>
      <c r="M12" s="83"/>
      <c r="N12" s="85" t="s">
        <v>60</v>
      </c>
      <c r="O12" s="85" t="s">
        <v>60</v>
      </c>
    </row>
    <row r="13" spans="2:15" s="52" customFormat="1" ht="9" customHeight="1">
      <c r="B13" s="102"/>
      <c r="C13" s="102"/>
      <c r="D13" s="112"/>
      <c r="E13" s="112"/>
      <c r="F13" s="112"/>
      <c r="G13" s="112"/>
      <c r="H13" s="112"/>
      <c r="I13" s="112"/>
      <c r="J13" s="83"/>
      <c r="K13" s="112"/>
      <c r="L13" s="112"/>
      <c r="M13" s="83"/>
      <c r="N13" s="112"/>
      <c r="O13" s="112"/>
    </row>
    <row r="14" spans="2:15" ht="13.5" thickBot="1">
      <c r="B14" s="52"/>
      <c r="C14" s="52"/>
      <c r="D14" s="52"/>
      <c r="E14" s="52"/>
      <c r="F14" s="52"/>
      <c r="G14" s="52"/>
      <c r="H14" s="52"/>
      <c r="I14" s="52"/>
      <c r="J14" s="52"/>
      <c r="K14" s="52"/>
      <c r="L14" s="52"/>
      <c r="M14" s="52"/>
      <c r="N14" s="52"/>
      <c r="O14" s="52"/>
    </row>
    <row r="15" spans="2:15" ht="12.75">
      <c r="B15" s="55" t="s">
        <v>67</v>
      </c>
      <c r="C15" s="109"/>
      <c r="D15" s="57">
        <v>1.5761294206539318</v>
      </c>
      <c r="E15" s="57">
        <v>89.46914705677493</v>
      </c>
      <c r="F15" s="57">
        <v>0.6170682261672854</v>
      </c>
      <c r="G15" s="57">
        <v>10.529071329135494</v>
      </c>
      <c r="H15" s="57">
        <v>4.275001949872037</v>
      </c>
      <c r="I15" s="57">
        <v>0.0017816140895847241</v>
      </c>
      <c r="J15" s="87"/>
      <c r="K15" s="57">
        <v>1.4751972668896145</v>
      </c>
      <c r="L15" s="57">
        <v>100</v>
      </c>
      <c r="N15" s="57">
        <v>1.4751972668896145</v>
      </c>
      <c r="O15" s="57">
        <v>83.60767058214894</v>
      </c>
    </row>
    <row r="16" spans="2:15" ht="12.75">
      <c r="B16" s="59" t="s">
        <v>68</v>
      </c>
      <c r="C16" s="109"/>
      <c r="D16" s="60">
        <v>1.3940021283519586</v>
      </c>
      <c r="E16" s="60">
        <v>85.08405835251689</v>
      </c>
      <c r="F16" s="60">
        <v>0.6957595646278849</v>
      </c>
      <c r="G16" s="60">
        <v>9.73342810531994</v>
      </c>
      <c r="H16" s="60">
        <v>0.3752994338681136</v>
      </c>
      <c r="I16" s="60">
        <v>5.182513542163173</v>
      </c>
      <c r="J16" s="87"/>
      <c r="K16" s="60">
        <v>1.273244785315127</v>
      </c>
      <c r="L16" s="60">
        <v>89.8107241019795</v>
      </c>
      <c r="N16" s="60">
        <v>1.3290404966918683</v>
      </c>
      <c r="O16" s="60">
        <v>52.18602272442385</v>
      </c>
    </row>
    <row r="17" spans="2:15" ht="12.75">
      <c r="B17" s="59" t="s">
        <v>69</v>
      </c>
      <c r="D17" s="60">
        <v>1.374313226593868</v>
      </c>
      <c r="E17" s="60">
        <v>92.13515598384275</v>
      </c>
      <c r="F17" s="60">
        <v>2.444127524887494</v>
      </c>
      <c r="G17" s="60">
        <v>2.608922494607898</v>
      </c>
      <c r="H17" s="60">
        <v>3.3512767893263358</v>
      </c>
      <c r="I17" s="60">
        <v>5.255921521549353</v>
      </c>
      <c r="J17" s="87"/>
      <c r="K17" s="60">
        <v>1.5061315058394267</v>
      </c>
      <c r="L17" s="60">
        <v>99.36569337104699</v>
      </c>
      <c r="N17" s="60">
        <v>1.5083199987083258</v>
      </c>
      <c r="O17" s="60">
        <v>85.90653285610944</v>
      </c>
    </row>
    <row r="18" spans="2:25" ht="12.75">
      <c r="B18" s="59" t="s">
        <v>114</v>
      </c>
      <c r="D18" s="60">
        <v>2.0072768128398764</v>
      </c>
      <c r="E18" s="60">
        <v>85.58645691056499</v>
      </c>
      <c r="F18" s="60">
        <v>0.5301670225049631</v>
      </c>
      <c r="G18" s="60">
        <v>10.5220225147702</v>
      </c>
      <c r="H18" s="60">
        <v>2.13700705145854</v>
      </c>
      <c r="I18" s="60">
        <v>3.8915205746648094</v>
      </c>
      <c r="J18" s="87"/>
      <c r="K18" s="60">
        <v>1.8569034670603688</v>
      </c>
      <c r="L18" s="60">
        <v>83.81452762924823</v>
      </c>
      <c r="N18" s="60">
        <v>2.395043027302115</v>
      </c>
      <c r="O18" s="60">
        <v>59.23561007342801</v>
      </c>
      <c r="Y18" s="113"/>
    </row>
    <row r="19" spans="2:15" ht="12.75">
      <c r="B19" s="59" t="s">
        <v>115</v>
      </c>
      <c r="D19" s="60">
        <v>2.2569933573497627</v>
      </c>
      <c r="E19" s="60">
        <v>90.40444785049019</v>
      </c>
      <c r="F19" s="60">
        <v>1.9397108556340839</v>
      </c>
      <c r="G19" s="60">
        <v>9.595552149509814</v>
      </c>
      <c r="H19" s="60" t="s">
        <v>344</v>
      </c>
      <c r="I19" s="60">
        <v>0</v>
      </c>
      <c r="J19" s="87"/>
      <c r="K19" s="60">
        <v>2.226548349436365</v>
      </c>
      <c r="L19" s="60">
        <v>77.31295607643762</v>
      </c>
      <c r="N19" s="60">
        <v>2.596492070318886</v>
      </c>
      <c r="O19" s="60">
        <v>62.38246563709029</v>
      </c>
    </row>
    <row r="20" spans="2:15" ht="12.75">
      <c r="B20" s="61" t="s">
        <v>72</v>
      </c>
      <c r="D20" s="62">
        <v>1.1210226229503761</v>
      </c>
      <c r="E20" s="62">
        <v>100</v>
      </c>
      <c r="F20" s="62" t="s">
        <v>344</v>
      </c>
      <c r="G20" s="62">
        <v>0</v>
      </c>
      <c r="H20" s="62" t="s">
        <v>344</v>
      </c>
      <c r="I20" s="62">
        <v>0</v>
      </c>
      <c r="J20" s="87"/>
      <c r="K20" s="62">
        <v>1.1210226229503761</v>
      </c>
      <c r="L20" s="62">
        <v>100</v>
      </c>
      <c r="N20" s="62">
        <v>1.1210226229503761</v>
      </c>
      <c r="O20" s="62">
        <v>53.43964210159828</v>
      </c>
    </row>
    <row r="21" spans="2:15" ht="12.75">
      <c r="B21" s="61" t="s">
        <v>73</v>
      </c>
      <c r="D21" s="62">
        <v>2.082058735870364</v>
      </c>
      <c r="E21" s="62">
        <v>86.89280926995615</v>
      </c>
      <c r="F21" s="62">
        <v>2.648142824571186</v>
      </c>
      <c r="G21" s="62">
        <v>7.702431994782821</v>
      </c>
      <c r="H21" s="62">
        <v>1.473225362691533</v>
      </c>
      <c r="I21" s="62">
        <v>5.4047587352610265</v>
      </c>
      <c r="J21" s="87"/>
      <c r="K21" s="62">
        <v>2.092755002915764</v>
      </c>
      <c r="L21" s="62">
        <v>74.47862257266071</v>
      </c>
      <c r="N21" s="62">
        <v>2.9522620949713634</v>
      </c>
      <c r="O21" s="62">
        <v>50.30982710591785</v>
      </c>
    </row>
    <row r="22" spans="2:15" ht="12.75">
      <c r="B22" s="61" t="s">
        <v>74</v>
      </c>
      <c r="D22" s="62">
        <v>4.39285186185358</v>
      </c>
      <c r="E22" s="62">
        <v>100</v>
      </c>
      <c r="F22" s="62" t="s">
        <v>344</v>
      </c>
      <c r="G22" s="62">
        <v>0</v>
      </c>
      <c r="H22" s="62" t="s">
        <v>344</v>
      </c>
      <c r="I22" s="62">
        <v>0</v>
      </c>
      <c r="J22" s="87"/>
      <c r="K22" s="62">
        <v>4.392851861853581</v>
      </c>
      <c r="L22" s="62">
        <v>100</v>
      </c>
      <c r="N22" s="62">
        <v>4.392851861853581</v>
      </c>
      <c r="O22" s="62">
        <v>89.05590231648685</v>
      </c>
    </row>
    <row r="23" spans="2:15" ht="12.75">
      <c r="B23" s="61" t="s">
        <v>75</v>
      </c>
      <c r="D23" s="62">
        <v>0.08264423556456937</v>
      </c>
      <c r="E23" s="62">
        <v>100</v>
      </c>
      <c r="F23" s="62" t="s">
        <v>344</v>
      </c>
      <c r="G23" s="62">
        <v>0</v>
      </c>
      <c r="H23" s="62" t="s">
        <v>344</v>
      </c>
      <c r="I23" s="62">
        <v>0</v>
      </c>
      <c r="J23" s="87"/>
      <c r="K23" s="62">
        <v>0.08264423556456937</v>
      </c>
      <c r="L23" s="62">
        <v>0.00021593295444797406</v>
      </c>
      <c r="N23" s="62">
        <v>1.3044958851795545</v>
      </c>
      <c r="O23" s="62">
        <v>7.513709244069466</v>
      </c>
    </row>
    <row r="24" spans="2:15" ht="12.75">
      <c r="B24" s="61" t="s">
        <v>76</v>
      </c>
      <c r="D24" s="62">
        <v>2.9618526814037023</v>
      </c>
      <c r="E24" s="62">
        <v>79.02151832346361</v>
      </c>
      <c r="F24" s="62">
        <v>3.1675646318895896</v>
      </c>
      <c r="G24" s="62">
        <v>16.201252978694754</v>
      </c>
      <c r="H24" s="62">
        <v>4.80071667803792</v>
      </c>
      <c r="I24" s="62">
        <v>4.777228697841635</v>
      </c>
      <c r="J24" s="87"/>
      <c r="K24" s="62">
        <v>3.083027333470816</v>
      </c>
      <c r="L24" s="62">
        <v>99.41508234260614</v>
      </c>
      <c r="N24" s="62">
        <v>3.0677480122569993</v>
      </c>
      <c r="O24" s="62">
        <v>95.3333152116071</v>
      </c>
    </row>
    <row r="25" spans="2:15" ht="12.75">
      <c r="B25" s="63" t="s">
        <v>77</v>
      </c>
      <c r="D25" s="60">
        <v>1.6211594865509271</v>
      </c>
      <c r="E25" s="60">
        <v>91.12737239862504</v>
      </c>
      <c r="F25" s="60">
        <v>2.6285024555890004</v>
      </c>
      <c r="G25" s="60">
        <v>6.976423377738616</v>
      </c>
      <c r="H25" s="60">
        <v>2.5279395388452306</v>
      </c>
      <c r="I25" s="60">
        <v>1.8962042236363477</v>
      </c>
      <c r="J25" s="87"/>
      <c r="K25" s="60">
        <v>1.7086303985876021</v>
      </c>
      <c r="L25" s="60">
        <v>81.9830427119059</v>
      </c>
      <c r="N25" s="60">
        <v>1.6406099733802828</v>
      </c>
      <c r="O25" s="60">
        <v>67.71849670150851</v>
      </c>
    </row>
    <row r="26" spans="2:15" ht="12.75">
      <c r="B26" s="59" t="s">
        <v>78</v>
      </c>
      <c r="D26" s="60" t="s">
        <v>344</v>
      </c>
      <c r="E26" s="60" t="s">
        <v>344</v>
      </c>
      <c r="F26" s="60" t="s">
        <v>344</v>
      </c>
      <c r="G26" s="60" t="s">
        <v>344</v>
      </c>
      <c r="H26" s="60" t="s">
        <v>344</v>
      </c>
      <c r="I26" s="60" t="s">
        <v>344</v>
      </c>
      <c r="J26" s="87"/>
      <c r="K26" s="60" t="s">
        <v>344</v>
      </c>
      <c r="L26" s="60" t="s">
        <v>344</v>
      </c>
      <c r="N26" s="60" t="s">
        <v>344</v>
      </c>
      <c r="O26" s="60">
        <v>0</v>
      </c>
    </row>
    <row r="27" spans="2:15" ht="12.75">
      <c r="B27" s="59" t="s">
        <v>79</v>
      </c>
      <c r="D27" s="60">
        <v>1.1076410931699578</v>
      </c>
      <c r="E27" s="60">
        <v>100</v>
      </c>
      <c r="F27" s="60" t="s">
        <v>344</v>
      </c>
      <c r="G27" s="60">
        <v>0</v>
      </c>
      <c r="H27" s="60" t="s">
        <v>344</v>
      </c>
      <c r="I27" s="60">
        <v>0</v>
      </c>
      <c r="J27" s="87"/>
      <c r="K27" s="60">
        <v>1.1076410931699578</v>
      </c>
      <c r="L27" s="60">
        <v>100</v>
      </c>
      <c r="N27" s="60">
        <v>1.1076410931699578</v>
      </c>
      <c r="O27" s="60">
        <v>100</v>
      </c>
    </row>
    <row r="28" spans="2:15" ht="12.75">
      <c r="B28" s="59" t="s">
        <v>80</v>
      </c>
      <c r="D28" s="60" t="s">
        <v>344</v>
      </c>
      <c r="E28" s="60" t="s">
        <v>344</v>
      </c>
      <c r="F28" s="60" t="s">
        <v>344</v>
      </c>
      <c r="G28" s="60" t="s">
        <v>344</v>
      </c>
      <c r="H28" s="60" t="s">
        <v>344</v>
      </c>
      <c r="I28" s="60" t="s">
        <v>344</v>
      </c>
      <c r="J28" s="87"/>
      <c r="K28" s="60" t="s">
        <v>344</v>
      </c>
      <c r="L28" s="60">
        <v>0</v>
      </c>
      <c r="N28" s="60">
        <v>0.048684103614620375</v>
      </c>
      <c r="O28" s="60">
        <v>0.3390535640070036</v>
      </c>
    </row>
    <row r="29" spans="2:15" ht="12.75">
      <c r="B29" s="59" t="s">
        <v>116</v>
      </c>
      <c r="D29" s="60">
        <v>2.617037923270461</v>
      </c>
      <c r="E29" s="60">
        <v>83.0126019233064</v>
      </c>
      <c r="F29" s="60">
        <v>1.3358539296715233</v>
      </c>
      <c r="G29" s="60">
        <v>13.692496819648682</v>
      </c>
      <c r="H29" s="60">
        <v>1.3119175964703407</v>
      </c>
      <c r="I29" s="60">
        <v>3.2949012570449145</v>
      </c>
      <c r="J29" s="87"/>
      <c r="K29" s="60">
        <v>2.3986094196393926</v>
      </c>
      <c r="L29" s="60">
        <v>78.12653488984833</v>
      </c>
      <c r="N29" s="60">
        <v>3.145896254294287</v>
      </c>
      <c r="O29" s="60">
        <v>54.778866358577346</v>
      </c>
    </row>
    <row r="30" spans="2:15" ht="12.75">
      <c r="B30" s="61" t="s">
        <v>82</v>
      </c>
      <c r="D30" s="62">
        <v>1.9401659264300315</v>
      </c>
      <c r="E30" s="62">
        <v>89.19696033757737</v>
      </c>
      <c r="F30" s="62">
        <v>0.5604560623048028</v>
      </c>
      <c r="G30" s="62">
        <v>10.803039662422625</v>
      </c>
      <c r="H30" s="62" t="s">
        <v>344</v>
      </c>
      <c r="I30" s="62">
        <v>0</v>
      </c>
      <c r="J30" s="87"/>
      <c r="K30" s="62">
        <v>1.7911153225822256</v>
      </c>
      <c r="L30" s="62">
        <v>91.85266888962722</v>
      </c>
      <c r="N30" s="62">
        <v>1.7420988311302208</v>
      </c>
      <c r="O30" s="62">
        <v>76.51190846325838</v>
      </c>
    </row>
    <row r="31" spans="2:15" ht="12.75">
      <c r="B31" s="61" t="s">
        <v>117</v>
      </c>
      <c r="D31" s="62">
        <v>1.3486327713339303</v>
      </c>
      <c r="E31" s="62">
        <v>92.87829729571752</v>
      </c>
      <c r="F31" s="62">
        <v>0.38460412713116965</v>
      </c>
      <c r="G31" s="62">
        <v>6.022703360354689</v>
      </c>
      <c r="H31" s="62">
        <v>2.657061620463676</v>
      </c>
      <c r="I31" s="62">
        <v>1.0989993439277903</v>
      </c>
      <c r="J31" s="87"/>
      <c r="K31" s="62">
        <v>1.3049518102524469</v>
      </c>
      <c r="L31" s="62">
        <v>88.78724593823986</v>
      </c>
      <c r="N31" s="62">
        <v>1.488139917019576</v>
      </c>
      <c r="O31" s="62">
        <v>72.39198536071882</v>
      </c>
    </row>
    <row r="32" spans="2:15" ht="12.75">
      <c r="B32" s="61" t="s">
        <v>84</v>
      </c>
      <c r="D32" s="62" t="s">
        <v>344</v>
      </c>
      <c r="E32" s="62" t="s">
        <v>344</v>
      </c>
      <c r="F32" s="62" t="s">
        <v>344</v>
      </c>
      <c r="G32" s="62" t="s">
        <v>344</v>
      </c>
      <c r="H32" s="62" t="s">
        <v>344</v>
      </c>
      <c r="I32" s="62" t="s">
        <v>344</v>
      </c>
      <c r="J32" s="87"/>
      <c r="K32" s="62" t="s">
        <v>344</v>
      </c>
      <c r="L32" s="62" t="s">
        <v>344</v>
      </c>
      <c r="N32" s="62" t="s">
        <v>344</v>
      </c>
      <c r="O32" s="62" t="s">
        <v>344</v>
      </c>
    </row>
    <row r="33" spans="2:15" ht="12.75">
      <c r="B33" s="61" t="s">
        <v>85</v>
      </c>
      <c r="D33" s="62">
        <v>6.876358632081011</v>
      </c>
      <c r="E33" s="62">
        <v>100</v>
      </c>
      <c r="F33" s="62" t="s">
        <v>344</v>
      </c>
      <c r="G33" s="62">
        <v>0</v>
      </c>
      <c r="H33" s="62" t="s">
        <v>344</v>
      </c>
      <c r="I33" s="62">
        <v>0</v>
      </c>
      <c r="J33" s="87"/>
      <c r="K33" s="62">
        <v>6.876358632081011</v>
      </c>
      <c r="L33" s="62">
        <v>100</v>
      </c>
      <c r="N33" s="62">
        <v>6.876358632081011</v>
      </c>
      <c r="O33" s="62">
        <v>94.47386054095206</v>
      </c>
    </row>
    <row r="34" spans="2:15" ht="12.75">
      <c r="B34" s="59" t="s">
        <v>86</v>
      </c>
      <c r="D34" s="60">
        <v>1.7499999976877691</v>
      </c>
      <c r="E34" s="60">
        <v>100</v>
      </c>
      <c r="F34" s="60" t="s">
        <v>344</v>
      </c>
      <c r="G34" s="60">
        <v>0</v>
      </c>
      <c r="H34" s="60" t="s">
        <v>344</v>
      </c>
      <c r="I34" s="60">
        <v>0</v>
      </c>
      <c r="J34" s="88"/>
      <c r="K34" s="60">
        <v>1.7499999976877691</v>
      </c>
      <c r="L34" s="60">
        <v>100</v>
      </c>
      <c r="N34" s="60">
        <v>1.7499999976877691</v>
      </c>
      <c r="O34" s="60">
        <v>100</v>
      </c>
    </row>
    <row r="35" spans="2:15" ht="12.75">
      <c r="B35" s="59" t="s">
        <v>87</v>
      </c>
      <c r="D35" s="60">
        <v>2.5752306830798553</v>
      </c>
      <c r="E35" s="60">
        <v>95.71002787314123</v>
      </c>
      <c r="F35" s="60">
        <v>2.1808302722881767</v>
      </c>
      <c r="G35" s="60">
        <v>4.289972126858765</v>
      </c>
      <c r="H35" s="60" t="s">
        <v>344</v>
      </c>
      <c r="I35" s="60">
        <v>0</v>
      </c>
      <c r="J35" s="88"/>
      <c r="K35" s="60">
        <v>2.558311015388675</v>
      </c>
      <c r="L35" s="60">
        <v>100</v>
      </c>
      <c r="N35" s="60">
        <v>2.558311015388675</v>
      </c>
      <c r="O35" s="60">
        <v>100</v>
      </c>
    </row>
    <row r="36" spans="2:15" ht="12.75">
      <c r="B36" s="59" t="s">
        <v>118</v>
      </c>
      <c r="D36" s="60">
        <v>2.2992697353659493</v>
      </c>
      <c r="E36" s="60">
        <v>90.49920045123389</v>
      </c>
      <c r="F36" s="60">
        <v>0.9201377318769913</v>
      </c>
      <c r="G36" s="60">
        <v>6.858690913156821</v>
      </c>
      <c r="H36" s="60">
        <v>1.4967834322919327</v>
      </c>
      <c r="I36" s="60">
        <v>2.64210863560929</v>
      </c>
      <c r="J36" s="87"/>
      <c r="K36" s="60">
        <v>2.1834767740491143</v>
      </c>
      <c r="L36" s="60">
        <v>70.3252135617487</v>
      </c>
      <c r="N36" s="60">
        <v>2.27768391651754</v>
      </c>
      <c r="O36" s="60">
        <v>51.99615531243006</v>
      </c>
    </row>
    <row r="37" spans="2:15" ht="12.75">
      <c r="B37" s="63" t="s">
        <v>89</v>
      </c>
      <c r="D37" s="60">
        <v>2.11733085572152</v>
      </c>
      <c r="E37" s="60">
        <v>100</v>
      </c>
      <c r="F37" s="60" t="s">
        <v>344</v>
      </c>
      <c r="G37" s="60">
        <v>0</v>
      </c>
      <c r="H37" s="60" t="s">
        <v>344</v>
      </c>
      <c r="I37" s="60">
        <v>0</v>
      </c>
      <c r="J37" s="87"/>
      <c r="K37" s="60">
        <v>2.11733085572152</v>
      </c>
      <c r="L37" s="60">
        <v>100</v>
      </c>
      <c r="N37" s="60">
        <v>2.11733085572152</v>
      </c>
      <c r="O37" s="60">
        <v>50.79789399835237</v>
      </c>
    </row>
    <row r="38" spans="2:15" ht="13.5" thickBot="1">
      <c r="B38" s="64"/>
      <c r="D38" s="65"/>
      <c r="E38" s="65"/>
      <c r="F38" s="65"/>
      <c r="G38" s="65"/>
      <c r="H38" s="65"/>
      <c r="I38" s="65"/>
      <c r="J38" s="87"/>
      <c r="K38" s="65"/>
      <c r="L38" s="65"/>
      <c r="N38" s="65"/>
      <c r="O38" s="65"/>
    </row>
    <row r="39" spans="4:15" ht="13.5" thickBot="1">
      <c r="D39" s="66"/>
      <c r="E39" s="66"/>
      <c r="F39" s="66"/>
      <c r="G39" s="66"/>
      <c r="H39" s="66"/>
      <c r="I39" s="66"/>
      <c r="J39" s="87"/>
      <c r="K39" s="66"/>
      <c r="L39" s="66"/>
      <c r="N39" s="66"/>
      <c r="O39" s="66"/>
    </row>
    <row r="40" spans="2:15" ht="14.25" thickBot="1">
      <c r="B40" s="67" t="s">
        <v>90</v>
      </c>
      <c r="C40" s="109"/>
      <c r="D40" s="69">
        <v>2.0272354179766094</v>
      </c>
      <c r="E40" s="69">
        <v>87.83680996915434</v>
      </c>
      <c r="F40" s="69">
        <v>1.2648270448110404</v>
      </c>
      <c r="G40" s="69">
        <v>9.498714146276763</v>
      </c>
      <c r="H40" s="69">
        <v>1.7112409354987166</v>
      </c>
      <c r="I40" s="69">
        <v>2.6644758845689016</v>
      </c>
      <c r="J40" s="88"/>
      <c r="K40" s="69">
        <v>1.9463968292001415</v>
      </c>
      <c r="L40" s="69">
        <v>82.68364643986604</v>
      </c>
      <c r="N40" s="69">
        <v>2.3608874984429358</v>
      </c>
      <c r="O40" s="69">
        <v>59.68137657805184</v>
      </c>
    </row>
    <row r="43" spans="2:13" s="97" customFormat="1" ht="12.75">
      <c r="B43" s="71" t="s">
        <v>91</v>
      </c>
      <c r="C43" s="86"/>
      <c r="D43" s="53"/>
      <c r="E43" s="53"/>
      <c r="F43" s="53"/>
      <c r="G43" s="53"/>
      <c r="H43" s="53"/>
      <c r="I43" s="53"/>
      <c r="J43" s="53"/>
      <c r="K43" s="53"/>
      <c r="L43" s="53"/>
      <c r="M43" s="53"/>
    </row>
    <row r="44" spans="2:13" s="97" customFormat="1" ht="12.75">
      <c r="B44" s="71" t="s">
        <v>150</v>
      </c>
      <c r="C44" s="86"/>
      <c r="D44" s="53"/>
      <c r="E44" s="53"/>
      <c r="F44" s="53"/>
      <c r="G44" s="53"/>
      <c r="H44" s="53"/>
      <c r="I44" s="53"/>
      <c r="J44" s="53"/>
      <c r="K44" s="53"/>
      <c r="L44" s="53"/>
      <c r="M44" s="53"/>
    </row>
    <row r="45" spans="2:12" s="97" customFormat="1" ht="12.75">
      <c r="B45" s="71" t="s">
        <v>151</v>
      </c>
      <c r="C45" s="110"/>
      <c r="D45" s="99"/>
      <c r="E45" s="99"/>
      <c r="F45" s="99"/>
      <c r="G45" s="99"/>
      <c r="H45" s="99"/>
      <c r="I45" s="99"/>
      <c r="J45" s="99"/>
      <c r="K45" s="99"/>
      <c r="L45" s="99"/>
    </row>
    <row r="46" spans="2:15" ht="14.25">
      <c r="B46" s="71" t="s">
        <v>152</v>
      </c>
      <c r="C46" s="73"/>
      <c r="D46" s="99"/>
      <c r="E46" s="99"/>
      <c r="F46" s="99"/>
      <c r="G46" s="99"/>
      <c r="H46" s="99"/>
      <c r="I46" s="99"/>
      <c r="J46" s="99"/>
      <c r="K46" s="99"/>
      <c r="L46" s="99"/>
      <c r="M46" s="97"/>
      <c r="N46" s="97"/>
      <c r="O46" s="97"/>
    </row>
    <row r="49" spans="1:42" s="86" customFormat="1" ht="14.25">
      <c r="A49" s="53"/>
      <c r="B49" s="73" t="s">
        <v>41</v>
      </c>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row>
  </sheetData>
  <sheetProtection/>
  <mergeCells count="14">
    <mergeCell ref="B2:O2"/>
    <mergeCell ref="B4:O4"/>
    <mergeCell ref="B5:O5"/>
    <mergeCell ref="B6:O6"/>
    <mergeCell ref="D8:E8"/>
    <mergeCell ref="F8:G8"/>
    <mergeCell ref="H8:I8"/>
    <mergeCell ref="K8:L8"/>
    <mergeCell ref="N8:O8"/>
    <mergeCell ref="D9:E9"/>
    <mergeCell ref="F9:G9"/>
    <mergeCell ref="H9:I9"/>
    <mergeCell ref="K9:L9"/>
    <mergeCell ref="N9:O9"/>
  </mergeCells>
  <conditionalFormatting sqref="B15:B38">
    <cfRule type="cellIs" priority="9"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9" r:id="rId1"/>
</worksheet>
</file>

<file path=xl/worksheets/sheet7.xml><?xml version="1.0" encoding="utf-8"?>
<worksheet xmlns="http://schemas.openxmlformats.org/spreadsheetml/2006/main" xmlns:r="http://schemas.openxmlformats.org/officeDocument/2006/relationships">
  <sheetPr>
    <tabColor indexed="41"/>
    <pageSetUpPr fitToPage="1"/>
  </sheetPr>
  <dimension ref="B1:S47"/>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00390625" style="53" customWidth="1"/>
    <col min="3" max="3" width="1.57421875" style="86" customWidth="1"/>
    <col min="4" max="4" width="12.57421875" style="53" customWidth="1"/>
    <col min="5" max="5" width="30.8515625" style="53" customWidth="1"/>
    <col min="6" max="6" width="12.140625" style="53" customWidth="1"/>
    <col min="7" max="7" width="30.28125" style="53" customWidth="1"/>
    <col min="8" max="8" width="12.57421875" style="53" customWidth="1"/>
    <col min="9" max="9" width="31.00390625" style="53" customWidth="1"/>
    <col min="10" max="10" width="1.28515625" style="53" customWidth="1"/>
    <col min="11" max="11" width="16.8515625" style="53" customWidth="1"/>
    <col min="12" max="12" width="22.421875" style="53" customWidth="1"/>
    <col min="13" max="13" width="1.1484375" style="53" customWidth="1"/>
    <col min="14" max="14" width="13.8515625" style="53" customWidth="1"/>
    <col min="15" max="15" width="17.8515625" style="53" customWidth="1"/>
    <col min="16" max="16" width="1.57421875" style="53" customWidth="1"/>
    <col min="17" max="17" width="12.57421875" style="53" customWidth="1"/>
    <col min="18" max="18" width="14.28125" style="53" customWidth="1"/>
    <col min="19" max="19" width="1.421875" style="53" customWidth="1"/>
    <col min="20" max="26" width="11.421875" style="53" customWidth="1"/>
    <col min="27" max="16384" width="11.421875" style="53" customWidth="1"/>
  </cols>
  <sheetData>
    <row r="1" ht="12.75">
      <c r="B1" s="30" t="s">
        <v>42</v>
      </c>
    </row>
    <row r="2" spans="2:19" s="52" customFormat="1" ht="15.75">
      <c r="B2" s="210" t="s">
        <v>153</v>
      </c>
      <c r="C2" s="210"/>
      <c r="D2" s="210"/>
      <c r="E2" s="210"/>
      <c r="F2" s="210"/>
      <c r="G2" s="210"/>
      <c r="H2" s="210"/>
      <c r="I2" s="210"/>
      <c r="J2" s="210"/>
      <c r="K2" s="210"/>
      <c r="L2" s="210"/>
      <c r="M2" s="210"/>
      <c r="N2" s="210"/>
      <c r="O2" s="210"/>
      <c r="P2" s="210"/>
      <c r="Q2" s="210"/>
      <c r="R2" s="210"/>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customHeight="1" thickBot="1">
      <c r="B4" s="211" t="s">
        <v>120</v>
      </c>
      <c r="C4" s="212"/>
      <c r="D4" s="212"/>
      <c r="E4" s="212"/>
      <c r="F4" s="212"/>
      <c r="G4" s="212"/>
      <c r="H4" s="212"/>
      <c r="I4" s="212"/>
      <c r="J4" s="212"/>
      <c r="K4" s="212"/>
      <c r="L4" s="212"/>
      <c r="M4" s="212"/>
      <c r="N4" s="212"/>
      <c r="O4" s="212"/>
      <c r="P4" s="212"/>
      <c r="Q4" s="212"/>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211" t="s">
        <v>376</v>
      </c>
      <c r="C6" s="212"/>
      <c r="D6" s="212"/>
      <c r="E6" s="212"/>
      <c r="F6" s="212"/>
      <c r="G6" s="212"/>
      <c r="H6" s="212"/>
      <c r="I6" s="212"/>
      <c r="J6" s="212"/>
      <c r="K6" s="212"/>
      <c r="L6" s="212"/>
      <c r="M6" s="212"/>
      <c r="N6" s="212"/>
      <c r="O6" s="212"/>
      <c r="P6" s="212"/>
      <c r="Q6" s="212"/>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125</v>
      </c>
      <c r="E8" s="249"/>
      <c r="F8" s="248" t="s">
        <v>140</v>
      </c>
      <c r="G8" s="249"/>
      <c r="H8" s="248" t="s">
        <v>127</v>
      </c>
      <c r="I8" s="249"/>
      <c r="J8" s="112"/>
      <c r="K8" s="248" t="s">
        <v>154</v>
      </c>
      <c r="L8" s="249"/>
      <c r="M8" s="101"/>
      <c r="N8" s="248" t="s">
        <v>107</v>
      </c>
      <c r="O8" s="249"/>
      <c r="Q8" s="248" t="s">
        <v>107</v>
      </c>
      <c r="R8" s="249"/>
    </row>
    <row r="9" spans="2:18" s="52" customFormat="1" ht="13.5" thickBot="1">
      <c r="B9" s="93"/>
      <c r="C9" s="102"/>
      <c r="D9" s="225" t="s">
        <v>155</v>
      </c>
      <c r="E9" s="226"/>
      <c r="F9" s="225" t="s">
        <v>156</v>
      </c>
      <c r="G9" s="226"/>
      <c r="H9" s="225" t="s">
        <v>157</v>
      </c>
      <c r="I9" s="226"/>
      <c r="J9" s="112"/>
      <c r="K9" s="225" t="s">
        <v>158</v>
      </c>
      <c r="L9" s="226"/>
      <c r="M9" s="101"/>
      <c r="N9" s="225" t="s">
        <v>144</v>
      </c>
      <c r="O9" s="226"/>
      <c r="Q9" s="225" t="s">
        <v>145</v>
      </c>
      <c r="R9" s="226"/>
    </row>
    <row r="10" spans="2:18" s="52" customFormat="1" ht="12.75" customHeight="1">
      <c r="B10" s="93" t="s">
        <v>50</v>
      </c>
      <c r="C10" s="102"/>
      <c r="D10" s="250" t="s">
        <v>159</v>
      </c>
      <c r="E10" s="82" t="s">
        <v>160</v>
      </c>
      <c r="F10" s="250" t="s">
        <v>159</v>
      </c>
      <c r="G10" s="82" t="s">
        <v>160</v>
      </c>
      <c r="H10" s="250" t="s">
        <v>159</v>
      </c>
      <c r="I10" s="82" t="s">
        <v>160</v>
      </c>
      <c r="J10" s="112"/>
      <c r="K10" s="250" t="s">
        <v>159</v>
      </c>
      <c r="L10" s="250" t="s">
        <v>161</v>
      </c>
      <c r="M10" s="83"/>
      <c r="N10" s="250" t="s">
        <v>159</v>
      </c>
      <c r="O10" s="250" t="s">
        <v>162</v>
      </c>
      <c r="P10" s="83"/>
      <c r="Q10" s="250" t="s">
        <v>159</v>
      </c>
      <c r="R10" s="250" t="s">
        <v>163</v>
      </c>
    </row>
    <row r="11" spans="2:18" s="52" customFormat="1" ht="12.75">
      <c r="B11" s="93"/>
      <c r="C11" s="102"/>
      <c r="D11" s="251"/>
      <c r="E11" s="84" t="s">
        <v>164</v>
      </c>
      <c r="F11" s="251"/>
      <c r="G11" s="84" t="s">
        <v>164</v>
      </c>
      <c r="H11" s="251"/>
      <c r="I11" s="84" t="s">
        <v>164</v>
      </c>
      <c r="J11" s="112"/>
      <c r="K11" s="251"/>
      <c r="L11" s="251"/>
      <c r="M11" s="83"/>
      <c r="N11" s="251"/>
      <c r="O11" s="251"/>
      <c r="P11" s="83"/>
      <c r="Q11" s="251"/>
      <c r="R11" s="251"/>
    </row>
    <row r="12" spans="2:18" s="52" customFormat="1" ht="12.75">
      <c r="B12" s="93"/>
      <c r="C12" s="102"/>
      <c r="D12" s="251"/>
      <c r="E12" s="84" t="s">
        <v>165</v>
      </c>
      <c r="F12" s="251"/>
      <c r="G12" s="84" t="s">
        <v>165</v>
      </c>
      <c r="H12" s="251"/>
      <c r="I12" s="84" t="s">
        <v>165</v>
      </c>
      <c r="J12" s="112"/>
      <c r="K12" s="251"/>
      <c r="L12" s="251"/>
      <c r="M12" s="83"/>
      <c r="N12" s="251"/>
      <c r="O12" s="251"/>
      <c r="P12" s="83"/>
      <c r="Q12" s="251"/>
      <c r="R12" s="251"/>
    </row>
    <row r="13" spans="2:18" s="52" customFormat="1" ht="13.5" thickBot="1">
      <c r="B13" s="106" t="s">
        <v>123</v>
      </c>
      <c r="C13" s="102"/>
      <c r="D13" s="207"/>
      <c r="E13" s="85" t="s">
        <v>60</v>
      </c>
      <c r="F13" s="207"/>
      <c r="G13" s="85" t="s">
        <v>60</v>
      </c>
      <c r="H13" s="207"/>
      <c r="I13" s="85" t="s">
        <v>60</v>
      </c>
      <c r="J13" s="112"/>
      <c r="K13" s="207"/>
      <c r="L13" s="207"/>
      <c r="M13" s="83"/>
      <c r="N13" s="207"/>
      <c r="O13" s="207"/>
      <c r="P13" s="83"/>
      <c r="Q13" s="207"/>
      <c r="R13" s="207"/>
    </row>
    <row r="14" s="52" customFormat="1" ht="13.5" thickBot="1"/>
    <row r="15" spans="2:18" ht="12.75">
      <c r="B15" s="55" t="s">
        <v>67</v>
      </c>
      <c r="C15" s="109"/>
      <c r="D15" s="57">
        <v>0.8707725717828534</v>
      </c>
      <c r="E15" s="57">
        <v>89.32248140775665</v>
      </c>
      <c r="F15" s="57">
        <v>0.3298492848033884</v>
      </c>
      <c r="G15" s="57">
        <v>10.675642046679288</v>
      </c>
      <c r="H15" s="57">
        <v>4.275001949872037</v>
      </c>
      <c r="I15" s="57">
        <v>0.0018765455640676258</v>
      </c>
      <c r="J15" s="87"/>
      <c r="K15" s="57">
        <v>0.8130894198331792</v>
      </c>
      <c r="L15" s="57">
        <v>94.94115803523965</v>
      </c>
      <c r="N15" s="57">
        <v>1.4751972668896145</v>
      </c>
      <c r="O15" s="57">
        <v>100</v>
      </c>
      <c r="Q15" s="57">
        <v>1.4751972668896145</v>
      </c>
      <c r="R15" s="57">
        <v>83.60767058214894</v>
      </c>
    </row>
    <row r="16" spans="2:18" ht="12.75">
      <c r="B16" s="59" t="s">
        <v>68</v>
      </c>
      <c r="C16" s="109"/>
      <c r="D16" s="60">
        <v>0.5725134953945749</v>
      </c>
      <c r="E16" s="60">
        <v>85.12682325058194</v>
      </c>
      <c r="F16" s="60">
        <v>0.2840254763021492</v>
      </c>
      <c r="G16" s="60">
        <v>9.5319040328002</v>
      </c>
      <c r="H16" s="60">
        <v>0.37322541637107154</v>
      </c>
      <c r="I16" s="60">
        <v>5.34127271661787</v>
      </c>
      <c r="J16" s="87"/>
      <c r="K16" s="60">
        <v>0.5343705744762042</v>
      </c>
      <c r="L16" s="60">
        <v>97.0245763263222</v>
      </c>
      <c r="N16" s="60">
        <v>1.273244785315127</v>
      </c>
      <c r="O16" s="60">
        <v>89.8107241019795</v>
      </c>
      <c r="Q16" s="60">
        <v>1.3290404966918683</v>
      </c>
      <c r="R16" s="60">
        <v>52.18602272442385</v>
      </c>
    </row>
    <row r="17" spans="2:18" ht="12.75">
      <c r="B17" s="59" t="s">
        <v>69</v>
      </c>
      <c r="D17" s="60">
        <v>0.9197849197408899</v>
      </c>
      <c r="E17" s="60">
        <v>92.23785595023858</v>
      </c>
      <c r="F17" s="60">
        <v>0.9600249269924888</v>
      </c>
      <c r="G17" s="60">
        <v>2.558832237931104</v>
      </c>
      <c r="H17" s="60">
        <v>1.7068520539285827</v>
      </c>
      <c r="I17" s="60">
        <v>5.203311811830302</v>
      </c>
      <c r="J17" s="87"/>
      <c r="K17" s="60">
        <v>0.9617681511792122</v>
      </c>
      <c r="L17" s="60">
        <v>98.45772889575869</v>
      </c>
      <c r="N17" s="60">
        <v>1.5061315058394267</v>
      </c>
      <c r="O17" s="60">
        <v>99.36569337104699</v>
      </c>
      <c r="Q17" s="60">
        <v>1.5083199987083258</v>
      </c>
      <c r="R17" s="60">
        <v>85.90653285610944</v>
      </c>
    </row>
    <row r="18" spans="2:18" ht="12.75">
      <c r="B18" s="59" t="s">
        <v>114</v>
      </c>
      <c r="D18" s="60">
        <v>0.8849498691687852</v>
      </c>
      <c r="E18" s="60">
        <v>85.45890411024824</v>
      </c>
      <c r="F18" s="60">
        <v>0.3408967307098834</v>
      </c>
      <c r="G18" s="60">
        <v>10.545082927811764</v>
      </c>
      <c r="H18" s="60">
        <v>2.0181452604902965</v>
      </c>
      <c r="I18" s="60">
        <v>3.9960129619400027</v>
      </c>
      <c r="J18" s="87"/>
      <c r="K18" s="60">
        <v>0.8728616492682459</v>
      </c>
      <c r="L18" s="60">
        <v>96.65047533290534</v>
      </c>
      <c r="N18" s="60">
        <v>1.8569034670603688</v>
      </c>
      <c r="O18" s="60">
        <v>83.81452762924823</v>
      </c>
      <c r="Q18" s="60">
        <v>2.395043027302115</v>
      </c>
      <c r="R18" s="60">
        <v>59.23561007342801</v>
      </c>
    </row>
    <row r="19" spans="2:18" ht="12.75">
      <c r="B19" s="59" t="s">
        <v>115</v>
      </c>
      <c r="D19" s="60">
        <v>0.43309819423015505</v>
      </c>
      <c r="E19" s="60">
        <v>90.4814972299638</v>
      </c>
      <c r="F19" s="60">
        <v>0.5123184463572407</v>
      </c>
      <c r="G19" s="60">
        <v>9.518502770036212</v>
      </c>
      <c r="H19" s="60" t="s">
        <v>344</v>
      </c>
      <c r="I19" s="60">
        <v>0</v>
      </c>
      <c r="J19" s="87"/>
      <c r="K19" s="60">
        <v>0.4406387761233014</v>
      </c>
      <c r="L19" s="60">
        <v>92.66979159093998</v>
      </c>
      <c r="N19" s="60">
        <v>2.226548349436365</v>
      </c>
      <c r="O19" s="60">
        <v>77.31295607643762</v>
      </c>
      <c r="Q19" s="60">
        <v>2.596492070318886</v>
      </c>
      <c r="R19" s="60">
        <v>62.38246563709029</v>
      </c>
    </row>
    <row r="20" spans="2:18" ht="12.75">
      <c r="B20" s="61" t="s">
        <v>72</v>
      </c>
      <c r="D20" s="62">
        <v>1.1178914451089323</v>
      </c>
      <c r="E20" s="62">
        <v>100</v>
      </c>
      <c r="F20" s="62" t="s">
        <v>344</v>
      </c>
      <c r="G20" s="62">
        <v>0</v>
      </c>
      <c r="H20" s="62" t="s">
        <v>344</v>
      </c>
      <c r="I20" s="62">
        <v>0</v>
      </c>
      <c r="J20" s="87"/>
      <c r="K20" s="62">
        <v>1.1178914451089323</v>
      </c>
      <c r="L20" s="62">
        <v>99.83361292427068</v>
      </c>
      <c r="N20" s="62">
        <v>1.1210226229503761</v>
      </c>
      <c r="O20" s="62">
        <v>100</v>
      </c>
      <c r="Q20" s="62">
        <v>1.1210226229503761</v>
      </c>
      <c r="R20" s="62">
        <v>53.43964210159828</v>
      </c>
    </row>
    <row r="21" spans="2:18" ht="12.75">
      <c r="B21" s="61" t="s">
        <v>73</v>
      </c>
      <c r="D21" s="62">
        <v>1.0678454405564715</v>
      </c>
      <c r="E21" s="62">
        <v>86.78597833335343</v>
      </c>
      <c r="F21" s="62">
        <v>1.7266350655409812</v>
      </c>
      <c r="G21" s="62">
        <v>7.59579140271907</v>
      </c>
      <c r="H21" s="62">
        <v>1.0299601677977537</v>
      </c>
      <c r="I21" s="62">
        <v>5.618230263927497</v>
      </c>
      <c r="J21" s="87"/>
      <c r="K21" s="62">
        <v>1.1157572443933483</v>
      </c>
      <c r="L21" s="62">
        <v>94.7173301890713</v>
      </c>
      <c r="N21" s="62">
        <v>2.092755002915764</v>
      </c>
      <c r="O21" s="62">
        <v>74.47862257266071</v>
      </c>
      <c r="Q21" s="62">
        <v>2.9522620949713634</v>
      </c>
      <c r="R21" s="62">
        <v>50.30982710591785</v>
      </c>
    </row>
    <row r="22" spans="2:18" ht="12.75">
      <c r="B22" s="61" t="s">
        <v>74</v>
      </c>
      <c r="D22" s="62">
        <v>1.1458061198786829</v>
      </c>
      <c r="E22" s="62">
        <v>100</v>
      </c>
      <c r="F22" s="62" t="s">
        <v>344</v>
      </c>
      <c r="G22" s="62">
        <v>0</v>
      </c>
      <c r="H22" s="62" t="s">
        <v>344</v>
      </c>
      <c r="I22" s="62">
        <v>0</v>
      </c>
      <c r="J22" s="87"/>
      <c r="K22" s="62">
        <v>1.1458061198786829</v>
      </c>
      <c r="L22" s="62">
        <v>86.3620876675246</v>
      </c>
      <c r="N22" s="62">
        <v>4.392851861853581</v>
      </c>
      <c r="O22" s="62">
        <v>100</v>
      </c>
      <c r="Q22" s="62">
        <v>4.392851861853581</v>
      </c>
      <c r="R22" s="62">
        <v>89.05590231648685</v>
      </c>
    </row>
    <row r="23" spans="2:18" ht="12.75">
      <c r="B23" s="61" t="s">
        <v>75</v>
      </c>
      <c r="D23" s="62">
        <v>0.08264423556456937</v>
      </c>
      <c r="E23" s="62">
        <v>100</v>
      </c>
      <c r="F23" s="62" t="s">
        <v>344</v>
      </c>
      <c r="G23" s="62">
        <v>0</v>
      </c>
      <c r="H23" s="62" t="s">
        <v>344</v>
      </c>
      <c r="I23" s="62">
        <v>0</v>
      </c>
      <c r="J23" s="87"/>
      <c r="K23" s="62">
        <v>0.08264423556456937</v>
      </c>
      <c r="L23" s="62">
        <v>100</v>
      </c>
      <c r="N23" s="62">
        <v>0.08264423556456937</v>
      </c>
      <c r="O23" s="62">
        <v>0.00021593295444797406</v>
      </c>
      <c r="Q23" s="62">
        <v>1.3044958851795545</v>
      </c>
      <c r="R23" s="62">
        <v>7.513709244069466</v>
      </c>
    </row>
    <row r="24" spans="2:18" ht="12.75">
      <c r="B24" s="61" t="s">
        <v>76</v>
      </c>
      <c r="D24" s="62">
        <v>1.2978921439614814</v>
      </c>
      <c r="E24" s="62">
        <v>80.76288220380216</v>
      </c>
      <c r="F24" s="62">
        <v>0.43829320842880237</v>
      </c>
      <c r="G24" s="62">
        <v>14.077349270052125</v>
      </c>
      <c r="H24" s="62">
        <v>3.3067495254659693</v>
      </c>
      <c r="I24" s="62">
        <v>5.159768526145708</v>
      </c>
      <c r="J24" s="87"/>
      <c r="K24" s="62">
        <v>1.2805357903909194</v>
      </c>
      <c r="L24" s="62">
        <v>87.73133444408421</v>
      </c>
      <c r="N24" s="62">
        <v>3.083027333470816</v>
      </c>
      <c r="O24" s="62">
        <v>99.41508234260614</v>
      </c>
      <c r="Q24" s="62">
        <v>3.0677480122569993</v>
      </c>
      <c r="R24" s="62">
        <v>95.3333152116071</v>
      </c>
    </row>
    <row r="25" spans="2:18" ht="12.75">
      <c r="B25" s="63" t="s">
        <v>77</v>
      </c>
      <c r="D25" s="60">
        <v>0.6444056704051261</v>
      </c>
      <c r="E25" s="60">
        <v>91.54567963486058</v>
      </c>
      <c r="F25" s="60">
        <v>0.3800867049489934</v>
      </c>
      <c r="G25" s="60">
        <v>6.552595209067545</v>
      </c>
      <c r="H25" s="60">
        <v>0.8829403636311848</v>
      </c>
      <c r="I25" s="60">
        <v>1.901725156071875</v>
      </c>
      <c r="J25" s="87"/>
      <c r="K25" s="60">
        <v>0.6316221928050295</v>
      </c>
      <c r="L25" s="60">
        <v>96.62512587901257</v>
      </c>
      <c r="N25" s="60">
        <v>1.7086303985876021</v>
      </c>
      <c r="O25" s="60">
        <v>81.9830427119059</v>
      </c>
      <c r="Q25" s="60">
        <v>1.6406099733802828</v>
      </c>
      <c r="R25" s="60">
        <v>67.71849670150851</v>
      </c>
    </row>
    <row r="26" spans="2:18" ht="12.75">
      <c r="B26" s="59" t="s">
        <v>78</v>
      </c>
      <c r="D26" s="60" t="s">
        <v>344</v>
      </c>
      <c r="E26" s="60" t="s">
        <v>344</v>
      </c>
      <c r="F26" s="60" t="s">
        <v>344</v>
      </c>
      <c r="G26" s="60" t="s">
        <v>344</v>
      </c>
      <c r="H26" s="60" t="s">
        <v>344</v>
      </c>
      <c r="I26" s="60" t="s">
        <v>344</v>
      </c>
      <c r="J26" s="87"/>
      <c r="K26" s="60" t="s">
        <v>344</v>
      </c>
      <c r="L26" s="60" t="s">
        <v>344</v>
      </c>
      <c r="N26" s="60" t="s">
        <v>344</v>
      </c>
      <c r="O26" s="60" t="s">
        <v>344</v>
      </c>
      <c r="Q26" s="60" t="s">
        <v>344</v>
      </c>
      <c r="R26" s="60">
        <v>0</v>
      </c>
    </row>
    <row r="27" spans="2:18" ht="12.75">
      <c r="B27" s="59" t="s">
        <v>79</v>
      </c>
      <c r="D27" s="60">
        <v>0.7774166378713878</v>
      </c>
      <c r="E27" s="60">
        <v>100</v>
      </c>
      <c r="F27" s="60" t="s">
        <v>344</v>
      </c>
      <c r="G27" s="60">
        <v>0</v>
      </c>
      <c r="H27" s="60" t="s">
        <v>344</v>
      </c>
      <c r="I27" s="60">
        <v>0</v>
      </c>
      <c r="J27" s="87"/>
      <c r="K27" s="60">
        <v>0.7774166378713878</v>
      </c>
      <c r="L27" s="60">
        <v>98.67440247262662</v>
      </c>
      <c r="N27" s="60">
        <v>1.1076410931699578</v>
      </c>
      <c r="O27" s="60">
        <v>100</v>
      </c>
      <c r="Q27" s="60">
        <v>1.1076410931699578</v>
      </c>
      <c r="R27" s="60">
        <v>100</v>
      </c>
    </row>
    <row r="28" spans="2:18" ht="12.75">
      <c r="B28" s="59" t="s">
        <v>80</v>
      </c>
      <c r="D28" s="60" t="s">
        <v>344</v>
      </c>
      <c r="E28" s="60" t="s">
        <v>344</v>
      </c>
      <c r="F28" s="60" t="s">
        <v>344</v>
      </c>
      <c r="G28" s="60" t="s">
        <v>344</v>
      </c>
      <c r="H28" s="60" t="s">
        <v>344</v>
      </c>
      <c r="I28" s="60" t="s">
        <v>344</v>
      </c>
      <c r="J28" s="87"/>
      <c r="K28" s="60" t="s">
        <v>344</v>
      </c>
      <c r="L28" s="60" t="s">
        <v>344</v>
      </c>
      <c r="N28" s="60" t="s">
        <v>344</v>
      </c>
      <c r="O28" s="60">
        <v>0</v>
      </c>
      <c r="Q28" s="60">
        <v>0.048684103614620375</v>
      </c>
      <c r="R28" s="60">
        <v>0.3390535640070036</v>
      </c>
    </row>
    <row r="29" spans="2:18" ht="12.75">
      <c r="B29" s="59" t="s">
        <v>116</v>
      </c>
      <c r="D29" s="60">
        <v>0.5754543696994279</v>
      </c>
      <c r="E29" s="60">
        <v>83.03047511147584</v>
      </c>
      <c r="F29" s="60">
        <v>0.2735390400414121</v>
      </c>
      <c r="G29" s="60">
        <v>13.443186823622666</v>
      </c>
      <c r="H29" s="60">
        <v>0.7618599324977876</v>
      </c>
      <c r="I29" s="60">
        <v>3.526338064901506</v>
      </c>
      <c r="J29" s="87"/>
      <c r="K29" s="60">
        <v>0.541440618200397</v>
      </c>
      <c r="L29" s="60">
        <v>92.33392290669155</v>
      </c>
      <c r="N29" s="60">
        <v>2.3986094196393926</v>
      </c>
      <c r="O29" s="60">
        <v>78.12653488984833</v>
      </c>
      <c r="Q29" s="60">
        <v>3.145896254294287</v>
      </c>
      <c r="R29" s="60">
        <v>54.778866358577346</v>
      </c>
    </row>
    <row r="30" spans="2:18" ht="12.75">
      <c r="B30" s="61" t="s">
        <v>82</v>
      </c>
      <c r="D30" s="62">
        <v>0.5366121111571992</v>
      </c>
      <c r="E30" s="62">
        <v>89.10152803742807</v>
      </c>
      <c r="F30" s="62">
        <v>0.12415470297663146</v>
      </c>
      <c r="G30" s="62">
        <v>10.898471962571934</v>
      </c>
      <c r="H30" s="62" t="s">
        <v>344</v>
      </c>
      <c r="I30" s="62">
        <v>0</v>
      </c>
      <c r="J30" s="87"/>
      <c r="K30" s="62">
        <v>0.4916605561690891</v>
      </c>
      <c r="L30" s="62">
        <v>80.02703430362587</v>
      </c>
      <c r="N30" s="62">
        <v>1.7911153225822256</v>
      </c>
      <c r="O30" s="62">
        <v>91.85266888962722</v>
      </c>
      <c r="Q30" s="62">
        <v>1.7420988311302208</v>
      </c>
      <c r="R30" s="62">
        <v>76.51190846325838</v>
      </c>
    </row>
    <row r="31" spans="2:18" ht="12.75">
      <c r="B31" s="61" t="s">
        <v>117</v>
      </c>
      <c r="D31" s="62">
        <v>0.6333795293611375</v>
      </c>
      <c r="E31" s="62">
        <v>93.07852059868229</v>
      </c>
      <c r="F31" s="62">
        <v>0.06694668252267987</v>
      </c>
      <c r="G31" s="62">
        <v>5.7582090381675295</v>
      </c>
      <c r="H31" s="62">
        <v>2.4573609103083647</v>
      </c>
      <c r="I31" s="62">
        <v>1.1632703631501824</v>
      </c>
      <c r="J31" s="87"/>
      <c r="K31" s="62">
        <v>0.6219809768132722</v>
      </c>
      <c r="L31" s="62">
        <v>93.7072816850016</v>
      </c>
      <c r="N31" s="62">
        <v>1.3049518102524469</v>
      </c>
      <c r="O31" s="62">
        <v>88.78724593823986</v>
      </c>
      <c r="Q31" s="62">
        <v>1.488139917019576</v>
      </c>
      <c r="R31" s="62">
        <v>72.39198536071882</v>
      </c>
    </row>
    <row r="32" spans="2:18" ht="12.75">
      <c r="B32" s="61" t="s">
        <v>84</v>
      </c>
      <c r="D32" s="62" t="s">
        <v>344</v>
      </c>
      <c r="E32" s="62" t="s">
        <v>344</v>
      </c>
      <c r="F32" s="62" t="s">
        <v>344</v>
      </c>
      <c r="G32" s="62" t="s">
        <v>344</v>
      </c>
      <c r="H32" s="62" t="s">
        <v>344</v>
      </c>
      <c r="I32" s="62" t="s">
        <v>344</v>
      </c>
      <c r="J32" s="87"/>
      <c r="K32" s="62" t="s">
        <v>344</v>
      </c>
      <c r="L32" s="62" t="s">
        <v>344</v>
      </c>
      <c r="N32" s="62" t="s">
        <v>344</v>
      </c>
      <c r="O32" s="62" t="s">
        <v>344</v>
      </c>
      <c r="Q32" s="62" t="s">
        <v>344</v>
      </c>
      <c r="R32" s="62" t="s">
        <v>344</v>
      </c>
    </row>
    <row r="33" spans="2:18" ht="12.75">
      <c r="B33" s="61" t="s">
        <v>85</v>
      </c>
      <c r="D33" s="62">
        <v>2.598808435443788</v>
      </c>
      <c r="E33" s="62">
        <v>100</v>
      </c>
      <c r="F33" s="62" t="s">
        <v>344</v>
      </c>
      <c r="G33" s="62">
        <v>0</v>
      </c>
      <c r="H33" s="62" t="s">
        <v>344</v>
      </c>
      <c r="I33" s="62">
        <v>0</v>
      </c>
      <c r="J33" s="87"/>
      <c r="K33" s="62">
        <v>2.598808435443788</v>
      </c>
      <c r="L33" s="62">
        <v>71.79911547541434</v>
      </c>
      <c r="N33" s="62">
        <v>6.876358632081011</v>
      </c>
      <c r="O33" s="62">
        <v>100</v>
      </c>
      <c r="Q33" s="62">
        <v>6.876358632081011</v>
      </c>
      <c r="R33" s="62">
        <v>94.47386054095206</v>
      </c>
    </row>
    <row r="34" spans="2:18" ht="12.75">
      <c r="B34" s="59" t="s">
        <v>86</v>
      </c>
      <c r="D34" s="60">
        <v>1.7499999976877691</v>
      </c>
      <c r="E34" s="60">
        <v>100</v>
      </c>
      <c r="F34" s="60" t="s">
        <v>344</v>
      </c>
      <c r="G34" s="60">
        <v>0</v>
      </c>
      <c r="H34" s="60" t="s">
        <v>344</v>
      </c>
      <c r="I34" s="60">
        <v>0</v>
      </c>
      <c r="J34" s="88"/>
      <c r="K34" s="60">
        <v>1.7499999976877691</v>
      </c>
      <c r="L34" s="60">
        <v>100</v>
      </c>
      <c r="N34" s="60">
        <v>1.7499999976877691</v>
      </c>
      <c r="O34" s="60">
        <v>100</v>
      </c>
      <c r="Q34" s="60">
        <v>1.7499999976877691</v>
      </c>
      <c r="R34" s="60">
        <v>100</v>
      </c>
    </row>
    <row r="35" spans="2:18" ht="12.75">
      <c r="B35" s="59" t="s">
        <v>87</v>
      </c>
      <c r="D35" s="60">
        <v>0.650536859453465</v>
      </c>
      <c r="E35" s="60">
        <v>94.5751217389128</v>
      </c>
      <c r="F35" s="60">
        <v>0.8939383067038423</v>
      </c>
      <c r="G35" s="60">
        <v>5.4248782610872075</v>
      </c>
      <c r="H35" s="60" t="s">
        <v>344</v>
      </c>
      <c r="I35" s="60">
        <v>0</v>
      </c>
      <c r="J35" s="88"/>
      <c r="K35" s="60">
        <v>0.6637410916525223</v>
      </c>
      <c r="L35" s="60">
        <v>65.84392241115054</v>
      </c>
      <c r="N35" s="60">
        <v>2.558311015388675</v>
      </c>
      <c r="O35" s="60">
        <v>100</v>
      </c>
      <c r="Q35" s="60">
        <v>2.558311015388675</v>
      </c>
      <c r="R35" s="60">
        <v>100</v>
      </c>
    </row>
    <row r="36" spans="2:18" ht="12.75">
      <c r="B36" s="59" t="s">
        <v>118</v>
      </c>
      <c r="D36" s="60">
        <v>0.867970077238499</v>
      </c>
      <c r="E36" s="60">
        <v>90.34132551327166</v>
      </c>
      <c r="F36" s="60">
        <v>0.6087281345207897</v>
      </c>
      <c r="G36" s="60">
        <v>6.86476368882029</v>
      </c>
      <c r="H36" s="60">
        <v>1.2510799717596621</v>
      </c>
      <c r="I36" s="60">
        <v>2.793910797908059</v>
      </c>
      <c r="J36" s="87"/>
      <c r="K36" s="60">
        <v>0.8608774791995023</v>
      </c>
      <c r="L36" s="60">
        <v>93.74045209345958</v>
      </c>
      <c r="N36" s="60">
        <v>2.1834767740491143</v>
      </c>
      <c r="O36" s="60">
        <v>70.3252135617487</v>
      </c>
      <c r="Q36" s="60">
        <v>2.27768391651754</v>
      </c>
      <c r="R36" s="60">
        <v>51.99615531243006</v>
      </c>
    </row>
    <row r="37" spans="2:18" ht="12.75">
      <c r="B37" s="63" t="s">
        <v>89</v>
      </c>
      <c r="D37" s="60">
        <v>2.11733085572152</v>
      </c>
      <c r="E37" s="60">
        <v>100</v>
      </c>
      <c r="F37" s="60" t="s">
        <v>344</v>
      </c>
      <c r="G37" s="60">
        <v>0</v>
      </c>
      <c r="H37" s="60" t="s">
        <v>344</v>
      </c>
      <c r="I37" s="60">
        <v>0</v>
      </c>
      <c r="J37" s="87"/>
      <c r="K37" s="60">
        <v>2.11733085572152</v>
      </c>
      <c r="L37" s="60">
        <v>100</v>
      </c>
      <c r="N37" s="60">
        <v>2.11733085572152</v>
      </c>
      <c r="O37" s="60">
        <v>100</v>
      </c>
      <c r="Q37" s="60">
        <v>2.11733085572152</v>
      </c>
      <c r="R37" s="60">
        <v>50.79789399835237</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0.7327989135424757</v>
      </c>
      <c r="E40" s="69">
        <v>87.80759735611655</v>
      </c>
      <c r="F40" s="69">
        <v>0.45082604642107565</v>
      </c>
      <c r="G40" s="69">
        <v>9.37345641715041</v>
      </c>
      <c r="H40" s="69">
        <v>1.293035900437571</v>
      </c>
      <c r="I40" s="69">
        <v>2.818946226733041</v>
      </c>
      <c r="J40" s="88"/>
      <c r="K40" s="69">
        <v>0.7221610891375042</v>
      </c>
      <c r="L40" s="69">
        <v>93.40699975187924</v>
      </c>
      <c r="N40" s="69">
        <v>1.9463968292001415</v>
      </c>
      <c r="O40" s="69">
        <v>82.68364643986604</v>
      </c>
      <c r="Q40" s="69">
        <v>2.3608874984429358</v>
      </c>
      <c r="R40" s="69">
        <v>59.68137657805184</v>
      </c>
    </row>
    <row r="42" ht="12.75">
      <c r="B42" s="71" t="s">
        <v>91</v>
      </c>
    </row>
    <row r="43" spans="2:3" s="71" customFormat="1" ht="12">
      <c r="B43" s="71" t="s">
        <v>166</v>
      </c>
      <c r="C43" s="109"/>
    </row>
    <row r="44" spans="2:3" s="71" customFormat="1" ht="12">
      <c r="B44" s="114"/>
      <c r="C44" s="109"/>
    </row>
    <row r="45" ht="12.75">
      <c r="B45" s="114"/>
    </row>
    <row r="46" ht="12.75">
      <c r="B46" s="115"/>
    </row>
    <row r="47" ht="14.25">
      <c r="B47"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9"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tabColor indexed="41"/>
    <pageSetUpPr fitToPage="1"/>
  </sheetPr>
  <dimension ref="B1:S46"/>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140625" style="53" customWidth="1"/>
    <col min="3" max="3" width="1.57421875" style="86" customWidth="1"/>
    <col min="4" max="4" width="12.57421875" style="53" customWidth="1"/>
    <col min="5" max="5" width="30.7109375" style="53" customWidth="1"/>
    <col min="6" max="6" width="12.28125" style="53" customWidth="1"/>
    <col min="7" max="7" width="30.140625" style="53" customWidth="1"/>
    <col min="8" max="8" width="13.57421875" style="53" customWidth="1"/>
    <col min="9" max="9" width="31.00390625" style="53" customWidth="1"/>
    <col min="10" max="10" width="1.1484375" style="53" customWidth="1"/>
    <col min="11" max="11" width="16.7109375" style="53" customWidth="1"/>
    <col min="12" max="12" width="22.421875" style="53" customWidth="1"/>
    <col min="13" max="13" width="1.1484375" style="53" customWidth="1"/>
    <col min="14" max="14" width="14.28125" style="53" customWidth="1"/>
    <col min="15" max="15" width="16.8515625" style="53" customWidth="1"/>
    <col min="16" max="16" width="1.1484375" style="53" customWidth="1"/>
    <col min="17" max="17" width="12.7109375" style="53" customWidth="1"/>
    <col min="18" max="18" width="17.57421875" style="53" customWidth="1"/>
    <col min="19" max="19" width="1.421875" style="53" customWidth="1"/>
    <col min="20" max="26" width="11.421875" style="53" customWidth="1"/>
    <col min="27" max="16384" width="11.421875" style="53" customWidth="1"/>
  </cols>
  <sheetData>
    <row r="1" ht="12.75">
      <c r="B1" s="30" t="s">
        <v>42</v>
      </c>
    </row>
    <row r="2" spans="2:19" s="52" customFormat="1" ht="15.75">
      <c r="B2" s="210" t="s">
        <v>167</v>
      </c>
      <c r="C2" s="210"/>
      <c r="D2" s="210"/>
      <c r="E2" s="210"/>
      <c r="F2" s="210"/>
      <c r="G2" s="210"/>
      <c r="H2" s="210"/>
      <c r="I2" s="210"/>
      <c r="J2" s="210"/>
      <c r="K2" s="210"/>
      <c r="L2" s="210"/>
      <c r="M2" s="210"/>
      <c r="N2" s="210"/>
      <c r="O2" s="210"/>
      <c r="P2" s="210"/>
      <c r="Q2" s="210"/>
      <c r="R2" s="210"/>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thickBot="1">
      <c r="B4" s="211" t="s">
        <v>120</v>
      </c>
      <c r="C4" s="212"/>
      <c r="D4" s="212"/>
      <c r="E4" s="212"/>
      <c r="F4" s="212"/>
      <c r="G4" s="212"/>
      <c r="H4" s="212"/>
      <c r="I4" s="212"/>
      <c r="J4" s="212"/>
      <c r="K4" s="212"/>
      <c r="L4" s="212"/>
      <c r="M4" s="212"/>
      <c r="N4" s="212"/>
      <c r="O4" s="212"/>
      <c r="P4" s="212"/>
      <c r="Q4" s="212"/>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211" t="s">
        <v>375</v>
      </c>
      <c r="C6" s="212"/>
      <c r="D6" s="212"/>
      <c r="E6" s="212"/>
      <c r="F6" s="212"/>
      <c r="G6" s="212"/>
      <c r="H6" s="212"/>
      <c r="I6" s="212"/>
      <c r="J6" s="212"/>
      <c r="K6" s="212"/>
      <c r="L6" s="212"/>
      <c r="M6" s="212"/>
      <c r="N6" s="212"/>
      <c r="O6" s="212"/>
      <c r="P6" s="212"/>
      <c r="Q6" s="212"/>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125</v>
      </c>
      <c r="E8" s="249"/>
      <c r="F8" s="248" t="s">
        <v>140</v>
      </c>
      <c r="G8" s="249"/>
      <c r="H8" s="248" t="s">
        <v>127</v>
      </c>
      <c r="I8" s="249"/>
      <c r="J8" s="101"/>
      <c r="K8" s="248" t="s">
        <v>168</v>
      </c>
      <c r="L8" s="249"/>
      <c r="M8" s="101"/>
      <c r="N8" s="248" t="s">
        <v>107</v>
      </c>
      <c r="O8" s="249"/>
      <c r="Q8" s="248" t="s">
        <v>107</v>
      </c>
      <c r="R8" s="249"/>
    </row>
    <row r="9" spans="2:18" s="52" customFormat="1" ht="13.5" thickBot="1">
      <c r="B9" s="93"/>
      <c r="C9" s="102"/>
      <c r="D9" s="225" t="s">
        <v>169</v>
      </c>
      <c r="E9" s="226"/>
      <c r="F9" s="225" t="s">
        <v>156</v>
      </c>
      <c r="G9" s="226"/>
      <c r="H9" s="225" t="s">
        <v>157</v>
      </c>
      <c r="I9" s="226"/>
      <c r="J9" s="101"/>
      <c r="K9" s="225" t="s">
        <v>158</v>
      </c>
      <c r="L9" s="226"/>
      <c r="M9" s="101"/>
      <c r="N9" s="225" t="s">
        <v>144</v>
      </c>
      <c r="O9" s="226"/>
      <c r="Q9" s="225" t="s">
        <v>145</v>
      </c>
      <c r="R9" s="226"/>
    </row>
    <row r="10" spans="2:18" s="52" customFormat="1" ht="12.75">
      <c r="B10" s="93" t="s">
        <v>50</v>
      </c>
      <c r="C10" s="102"/>
      <c r="D10" s="250" t="s">
        <v>159</v>
      </c>
      <c r="E10" s="82" t="s">
        <v>160</v>
      </c>
      <c r="F10" s="250" t="s">
        <v>159</v>
      </c>
      <c r="G10" s="82" t="s">
        <v>160</v>
      </c>
      <c r="H10" s="250" t="s">
        <v>159</v>
      </c>
      <c r="I10" s="82" t="s">
        <v>160</v>
      </c>
      <c r="J10" s="83"/>
      <c r="K10" s="250" t="s">
        <v>159</v>
      </c>
      <c r="L10" s="250" t="s">
        <v>161</v>
      </c>
      <c r="M10" s="83"/>
      <c r="N10" s="250" t="s">
        <v>159</v>
      </c>
      <c r="O10" s="250" t="s">
        <v>162</v>
      </c>
      <c r="P10" s="83"/>
      <c r="Q10" s="250" t="s">
        <v>159</v>
      </c>
      <c r="R10" s="250" t="s">
        <v>170</v>
      </c>
    </row>
    <row r="11" spans="2:18" s="52" customFormat="1" ht="12.75">
      <c r="B11" s="93"/>
      <c r="C11" s="102"/>
      <c r="D11" s="251"/>
      <c r="E11" s="84" t="s">
        <v>171</v>
      </c>
      <c r="F11" s="251"/>
      <c r="G11" s="84" t="s">
        <v>171</v>
      </c>
      <c r="H11" s="251"/>
      <c r="I11" s="84" t="s">
        <v>171</v>
      </c>
      <c r="J11" s="83"/>
      <c r="K11" s="251"/>
      <c r="L11" s="251"/>
      <c r="M11" s="83"/>
      <c r="N11" s="251"/>
      <c r="O11" s="251"/>
      <c r="P11" s="83"/>
      <c r="Q11" s="251"/>
      <c r="R11" s="251"/>
    </row>
    <row r="12" spans="2:18" s="52" customFormat="1" ht="12.75">
      <c r="B12" s="93"/>
      <c r="C12" s="102"/>
      <c r="D12" s="251"/>
      <c r="E12" s="84" t="s">
        <v>165</v>
      </c>
      <c r="F12" s="251"/>
      <c r="G12" s="84" t="s">
        <v>165</v>
      </c>
      <c r="H12" s="251"/>
      <c r="I12" s="84" t="s">
        <v>165</v>
      </c>
      <c r="J12" s="83"/>
      <c r="K12" s="251"/>
      <c r="L12" s="251"/>
      <c r="M12" s="83"/>
      <c r="N12" s="251"/>
      <c r="O12" s="251"/>
      <c r="P12" s="83"/>
      <c r="Q12" s="251"/>
      <c r="R12" s="251"/>
    </row>
    <row r="13" spans="2:18" s="52" customFormat="1" ht="13.5" thickBot="1">
      <c r="B13" s="106" t="s">
        <v>123</v>
      </c>
      <c r="C13" s="102"/>
      <c r="D13" s="207"/>
      <c r="E13" s="85" t="s">
        <v>60</v>
      </c>
      <c r="F13" s="207"/>
      <c r="G13" s="85" t="s">
        <v>60</v>
      </c>
      <c r="H13" s="207"/>
      <c r="I13" s="85" t="s">
        <v>60</v>
      </c>
      <c r="J13" s="83"/>
      <c r="K13" s="207"/>
      <c r="L13" s="207"/>
      <c r="M13" s="83"/>
      <c r="N13" s="207"/>
      <c r="O13" s="207"/>
      <c r="P13" s="83"/>
      <c r="Q13" s="207"/>
      <c r="R13" s="207"/>
    </row>
    <row r="14" s="52" customFormat="1" ht="13.5" thickBot="1"/>
    <row r="15" spans="2:18" ht="12.75">
      <c r="B15" s="55" t="s">
        <v>67</v>
      </c>
      <c r="C15" s="109"/>
      <c r="D15" s="57">
        <v>7.902072419464709</v>
      </c>
      <c r="E15" s="57">
        <v>92.41492954839877</v>
      </c>
      <c r="F15" s="57">
        <v>1.4472019919179795</v>
      </c>
      <c r="G15" s="57">
        <v>7.585070451601232</v>
      </c>
      <c r="H15" s="57" t="s">
        <v>344</v>
      </c>
      <c r="I15" s="57">
        <v>0</v>
      </c>
      <c r="J15" s="87"/>
      <c r="K15" s="57">
        <v>7.412465949975716</v>
      </c>
      <c r="L15" s="57">
        <v>4.0820084528932465</v>
      </c>
      <c r="N15" s="57">
        <v>1.4751972668896145</v>
      </c>
      <c r="O15" s="57">
        <v>100</v>
      </c>
      <c r="Q15" s="57">
        <v>1.4751972668896145</v>
      </c>
      <c r="R15" s="57">
        <v>83.60767058214894</v>
      </c>
    </row>
    <row r="16" spans="2:18" ht="12.75">
      <c r="B16" s="59" t="s">
        <v>68</v>
      </c>
      <c r="C16" s="109"/>
      <c r="D16" s="60">
        <v>13.17028022882063</v>
      </c>
      <c r="E16" s="60">
        <v>84.58646767127324</v>
      </c>
      <c r="F16" s="60">
        <v>1.0351761060649893</v>
      </c>
      <c r="G16" s="60">
        <v>15.413532328726767</v>
      </c>
      <c r="H16" s="60" t="s">
        <v>344</v>
      </c>
      <c r="I16" s="60">
        <v>0</v>
      </c>
      <c r="J16" s="87"/>
      <c r="K16" s="60">
        <v>11.299832031735034</v>
      </c>
      <c r="L16" s="60">
        <v>1.8970585490891194</v>
      </c>
      <c r="N16" s="60">
        <v>1.273244785315127</v>
      </c>
      <c r="O16" s="60">
        <v>89.8107241019795</v>
      </c>
      <c r="Q16" s="60">
        <v>1.3290404966918683</v>
      </c>
      <c r="R16" s="60">
        <v>52.18602272442385</v>
      </c>
    </row>
    <row r="17" spans="2:18" ht="12.75">
      <c r="B17" s="59" t="s">
        <v>69</v>
      </c>
      <c r="D17" s="60">
        <v>4.650967121899345</v>
      </c>
      <c r="E17" s="60">
        <v>92.66039970033394</v>
      </c>
      <c r="F17" s="60">
        <v>4.636592741743242</v>
      </c>
      <c r="G17" s="60">
        <v>3.683584005716914</v>
      </c>
      <c r="H17" s="60">
        <v>13.875000063490331</v>
      </c>
      <c r="I17" s="60">
        <v>3.656016293949149</v>
      </c>
      <c r="J17" s="87"/>
      <c r="K17" s="60">
        <v>4.987669776834798</v>
      </c>
      <c r="L17" s="60">
        <v>0.8379227375509023</v>
      </c>
      <c r="N17" s="60">
        <v>1.5061315058394267</v>
      </c>
      <c r="O17" s="60">
        <v>99.36569337104699</v>
      </c>
      <c r="Q17" s="60">
        <v>1.5083199987083258</v>
      </c>
      <c r="R17" s="60">
        <v>85.90653285610944</v>
      </c>
    </row>
    <row r="18" spans="2:18" ht="12.75">
      <c r="B18" s="59" t="s">
        <v>114</v>
      </c>
      <c r="D18" s="60">
        <v>22.300970448814482</v>
      </c>
      <c r="E18" s="60">
        <v>85.39522049480657</v>
      </c>
      <c r="F18" s="60">
        <v>0.5624135446377241</v>
      </c>
      <c r="G18" s="60">
        <v>12.800272477133767</v>
      </c>
      <c r="H18" s="60">
        <v>16.052949433518293</v>
      </c>
      <c r="I18" s="60">
        <v>1.8045070280596591</v>
      </c>
      <c r="J18" s="87"/>
      <c r="K18" s="60">
        <v>19.405629954147418</v>
      </c>
      <c r="L18" s="60">
        <v>1.5888722136254512</v>
      </c>
      <c r="N18" s="60">
        <v>1.8569034670603688</v>
      </c>
      <c r="O18" s="60">
        <v>83.81452762924823</v>
      </c>
      <c r="Q18" s="60">
        <v>2.395043027302115</v>
      </c>
      <c r="R18" s="60">
        <v>59.23561007342801</v>
      </c>
    </row>
    <row r="19" spans="2:18" ht="12.75">
      <c r="B19" s="59" t="s">
        <v>115</v>
      </c>
      <c r="D19" s="60">
        <v>11.167069650092436</v>
      </c>
      <c r="E19" s="60">
        <v>90.65474545536809</v>
      </c>
      <c r="F19" s="60">
        <v>5.736775655812543</v>
      </c>
      <c r="G19" s="60">
        <v>9.345254544631915</v>
      </c>
      <c r="H19" s="60" t="s">
        <v>344</v>
      </c>
      <c r="I19" s="60">
        <v>0</v>
      </c>
      <c r="J19" s="87"/>
      <c r="K19" s="60">
        <v>10.659594853805121</v>
      </c>
      <c r="L19" s="60">
        <v>4.716278362699463</v>
      </c>
      <c r="N19" s="60">
        <v>2.226548349436365</v>
      </c>
      <c r="O19" s="60">
        <v>77.31295607643762</v>
      </c>
      <c r="Q19" s="60">
        <v>2.596492070318886</v>
      </c>
      <c r="R19" s="60">
        <v>62.38246563709029</v>
      </c>
    </row>
    <row r="20" spans="2:18" ht="12.75">
      <c r="B20" s="61" t="s">
        <v>72</v>
      </c>
      <c r="D20" s="62">
        <v>2.999755062050947</v>
      </c>
      <c r="E20" s="62">
        <v>100</v>
      </c>
      <c r="F20" s="62" t="s">
        <v>344</v>
      </c>
      <c r="G20" s="62">
        <v>0</v>
      </c>
      <c r="H20" s="62" t="s">
        <v>344</v>
      </c>
      <c r="I20" s="62">
        <v>0</v>
      </c>
      <c r="J20" s="87"/>
      <c r="K20" s="62">
        <v>2.999755062050947</v>
      </c>
      <c r="L20" s="62">
        <v>0.166387075729322</v>
      </c>
      <c r="N20" s="62">
        <v>1.1210226229503761</v>
      </c>
      <c r="O20" s="62">
        <v>100</v>
      </c>
      <c r="Q20" s="62">
        <v>1.1210226229503761</v>
      </c>
      <c r="R20" s="62">
        <v>53.43964210159828</v>
      </c>
    </row>
    <row r="21" spans="2:18" ht="12.75">
      <c r="B21" s="61" t="s">
        <v>73</v>
      </c>
      <c r="D21" s="62">
        <v>11.318593328119006</v>
      </c>
      <c r="E21" s="62">
        <v>88.40510446845457</v>
      </c>
      <c r="F21" s="62">
        <v>6.95123230826863</v>
      </c>
      <c r="G21" s="62">
        <v>9.903198995331408</v>
      </c>
      <c r="H21" s="62">
        <v>15.200274715313064</v>
      </c>
      <c r="I21" s="62">
        <v>1.6916965362140293</v>
      </c>
      <c r="J21" s="87"/>
      <c r="K21" s="62">
        <v>10.951751145052715</v>
      </c>
      <c r="L21" s="62">
        <v>3.7628741492200515</v>
      </c>
      <c r="N21" s="62">
        <v>2.092755002915764</v>
      </c>
      <c r="O21" s="62">
        <v>74.47862257266071</v>
      </c>
      <c r="Q21" s="62">
        <v>2.9522620949713634</v>
      </c>
      <c r="R21" s="62">
        <v>50.30982710591785</v>
      </c>
    </row>
    <row r="22" spans="2:18" ht="12.75">
      <c r="B22" s="61" t="s">
        <v>74</v>
      </c>
      <c r="D22" s="62" t="s">
        <v>344</v>
      </c>
      <c r="E22" s="62" t="s">
        <v>344</v>
      </c>
      <c r="F22" s="62" t="s">
        <v>344</v>
      </c>
      <c r="G22" s="62" t="s">
        <v>344</v>
      </c>
      <c r="H22" s="62" t="s">
        <v>344</v>
      </c>
      <c r="I22" s="62" t="s">
        <v>344</v>
      </c>
      <c r="J22" s="87"/>
      <c r="K22" s="62" t="s">
        <v>344</v>
      </c>
      <c r="L22" s="62">
        <v>0</v>
      </c>
      <c r="N22" s="62">
        <v>4.392851861853581</v>
      </c>
      <c r="O22" s="62">
        <v>100</v>
      </c>
      <c r="Q22" s="62">
        <v>4.392851861853581</v>
      </c>
      <c r="R22" s="62">
        <v>89.05590231648685</v>
      </c>
    </row>
    <row r="23" spans="2:18" ht="12.75">
      <c r="B23" s="61" t="s">
        <v>75</v>
      </c>
      <c r="D23" s="62" t="s">
        <v>344</v>
      </c>
      <c r="E23" s="62" t="s">
        <v>344</v>
      </c>
      <c r="F23" s="62" t="s">
        <v>344</v>
      </c>
      <c r="G23" s="62" t="s">
        <v>344</v>
      </c>
      <c r="H23" s="62" t="s">
        <v>344</v>
      </c>
      <c r="I23" s="62" t="s">
        <v>344</v>
      </c>
      <c r="J23" s="87"/>
      <c r="K23" s="62" t="s">
        <v>344</v>
      </c>
      <c r="L23" s="62">
        <v>0</v>
      </c>
      <c r="N23" s="62">
        <v>0.08264423556456937</v>
      </c>
      <c r="O23" s="62">
        <v>0.00021593295444797406</v>
      </c>
      <c r="Q23" s="62">
        <v>1.3044958851795545</v>
      </c>
      <c r="R23" s="62">
        <v>7.513709244069466</v>
      </c>
    </row>
    <row r="24" spans="2:18" ht="12.75">
      <c r="B24" s="61" t="s">
        <v>76</v>
      </c>
      <c r="D24" s="62">
        <v>4.1578648819705935</v>
      </c>
      <c r="E24" s="62">
        <v>69.33914096111424</v>
      </c>
      <c r="F24" s="62">
        <v>0.18767395513457294</v>
      </c>
      <c r="G24" s="62">
        <v>28.34143792116131</v>
      </c>
      <c r="H24" s="62">
        <v>5.81286166074052</v>
      </c>
      <c r="I24" s="62">
        <v>2.3194211177244446</v>
      </c>
      <c r="J24" s="87"/>
      <c r="K24" s="62">
        <v>3.0710420298742322</v>
      </c>
      <c r="L24" s="62">
        <v>5.8203501501915635</v>
      </c>
      <c r="N24" s="62">
        <v>3.083027333470816</v>
      </c>
      <c r="O24" s="62">
        <v>99.41508234260614</v>
      </c>
      <c r="Q24" s="62">
        <v>3.0677480122569993</v>
      </c>
      <c r="R24" s="62">
        <v>95.3333152116071</v>
      </c>
    </row>
    <row r="25" spans="2:18" ht="12.75">
      <c r="B25" s="63" t="s">
        <v>77</v>
      </c>
      <c r="D25" s="60">
        <v>12.480499308371604</v>
      </c>
      <c r="E25" s="60">
        <v>92.10418786548756</v>
      </c>
      <c r="F25" s="60">
        <v>5.086096072127281</v>
      </c>
      <c r="G25" s="60">
        <v>6.265968736762681</v>
      </c>
      <c r="H25" s="60">
        <v>15.989381329941283</v>
      </c>
      <c r="I25" s="60">
        <v>1.629843397749758</v>
      </c>
      <c r="J25" s="87"/>
      <c r="K25" s="60">
        <v>12.074357595281748</v>
      </c>
      <c r="L25" s="60">
        <v>1.2744936522301145</v>
      </c>
      <c r="N25" s="60">
        <v>1.7086303985876021</v>
      </c>
      <c r="O25" s="60">
        <v>81.9830427119059</v>
      </c>
      <c r="Q25" s="60">
        <v>1.6406099733802828</v>
      </c>
      <c r="R25" s="60">
        <v>67.71849670150851</v>
      </c>
    </row>
    <row r="26" spans="2:18" ht="12.75">
      <c r="B26" s="59" t="s">
        <v>78</v>
      </c>
      <c r="D26" s="60" t="s">
        <v>344</v>
      </c>
      <c r="E26" s="60" t="s">
        <v>344</v>
      </c>
      <c r="F26" s="60" t="s">
        <v>344</v>
      </c>
      <c r="G26" s="60" t="s">
        <v>344</v>
      </c>
      <c r="H26" s="60" t="s">
        <v>344</v>
      </c>
      <c r="I26" s="60" t="s">
        <v>344</v>
      </c>
      <c r="J26" s="87"/>
      <c r="K26" s="60" t="s">
        <v>344</v>
      </c>
      <c r="L26" s="60" t="s">
        <v>344</v>
      </c>
      <c r="N26" s="60" t="s">
        <v>344</v>
      </c>
      <c r="O26" s="60" t="s">
        <v>344</v>
      </c>
      <c r="Q26" s="60" t="s">
        <v>344</v>
      </c>
      <c r="R26" s="60">
        <v>0</v>
      </c>
    </row>
    <row r="27" spans="2:18" ht="12.75">
      <c r="B27" s="59" t="s">
        <v>79</v>
      </c>
      <c r="D27" s="60">
        <v>12.93996871440895</v>
      </c>
      <c r="E27" s="60">
        <v>100</v>
      </c>
      <c r="F27" s="60" t="s">
        <v>344</v>
      </c>
      <c r="G27" s="60">
        <v>0</v>
      </c>
      <c r="H27" s="60" t="s">
        <v>344</v>
      </c>
      <c r="I27" s="60">
        <v>0</v>
      </c>
      <c r="J27" s="87"/>
      <c r="K27" s="60">
        <v>12.93996871440895</v>
      </c>
      <c r="L27" s="60">
        <v>1.0785058708210442</v>
      </c>
      <c r="N27" s="60">
        <v>1.1076410931699578</v>
      </c>
      <c r="O27" s="60">
        <v>100</v>
      </c>
      <c r="Q27" s="60">
        <v>1.1076410931699578</v>
      </c>
      <c r="R27" s="60">
        <v>100</v>
      </c>
    </row>
    <row r="28" spans="2:18" ht="12.75">
      <c r="B28" s="59" t="s">
        <v>80</v>
      </c>
      <c r="D28" s="60" t="s">
        <v>344</v>
      </c>
      <c r="E28" s="60" t="s">
        <v>344</v>
      </c>
      <c r="F28" s="60" t="s">
        <v>344</v>
      </c>
      <c r="G28" s="60" t="s">
        <v>344</v>
      </c>
      <c r="H28" s="60" t="s">
        <v>344</v>
      </c>
      <c r="I28" s="60" t="s">
        <v>344</v>
      </c>
      <c r="J28" s="87"/>
      <c r="K28" s="60" t="s">
        <v>344</v>
      </c>
      <c r="L28" s="60" t="s">
        <v>344</v>
      </c>
      <c r="N28" s="60" t="s">
        <v>344</v>
      </c>
      <c r="O28" s="60">
        <v>0</v>
      </c>
      <c r="Q28" s="60">
        <v>0.048684103614620375</v>
      </c>
      <c r="R28" s="60">
        <v>0.3390535640070036</v>
      </c>
    </row>
    <row r="29" spans="2:18" ht="12.75">
      <c r="B29" s="59" t="s">
        <v>116</v>
      </c>
      <c r="D29" s="60">
        <v>10.198697930399328</v>
      </c>
      <c r="E29" s="60">
        <v>80.00406868507064</v>
      </c>
      <c r="F29" s="60">
        <v>5.026289668176828</v>
      </c>
      <c r="G29" s="60">
        <v>19.50973058216254</v>
      </c>
      <c r="H29" s="60">
        <v>15.078804785186673</v>
      </c>
      <c r="I29" s="60">
        <v>0.4862007327668309</v>
      </c>
      <c r="J29" s="87"/>
      <c r="K29" s="60">
        <v>9.213302129117984</v>
      </c>
      <c r="L29" s="60">
        <v>4.127070703986824</v>
      </c>
      <c r="N29" s="60">
        <v>2.3986094196393926</v>
      </c>
      <c r="O29" s="60">
        <v>78.12653488984833</v>
      </c>
      <c r="Q29" s="60">
        <v>3.145896254294287</v>
      </c>
      <c r="R29" s="60">
        <v>54.778866358577346</v>
      </c>
    </row>
    <row r="30" spans="2:18" ht="12.75">
      <c r="B30" s="61" t="s">
        <v>82</v>
      </c>
      <c r="D30" s="62">
        <v>2.1693358962875937</v>
      </c>
      <c r="E30" s="62">
        <v>90.0091950141531</v>
      </c>
      <c r="F30" s="62">
        <v>0.7673944657962262</v>
      </c>
      <c r="G30" s="62">
        <v>9.990804985846914</v>
      </c>
      <c r="H30" s="62" t="s">
        <v>344</v>
      </c>
      <c r="I30" s="62">
        <v>0</v>
      </c>
      <c r="J30" s="87"/>
      <c r="K30" s="62">
        <v>2.029270661951409</v>
      </c>
      <c r="L30" s="62">
        <v>16.591978642324836</v>
      </c>
      <c r="N30" s="62">
        <v>1.7911153225822256</v>
      </c>
      <c r="O30" s="62">
        <v>91.85266888962722</v>
      </c>
      <c r="Q30" s="62">
        <v>1.7420988311302208</v>
      </c>
      <c r="R30" s="62">
        <v>76.51190846325838</v>
      </c>
    </row>
    <row r="31" spans="2:18" ht="12.75">
      <c r="B31" s="61" t="s">
        <v>117</v>
      </c>
      <c r="D31" s="62">
        <v>6.1181581467797415</v>
      </c>
      <c r="E31" s="62">
        <v>89.0237276668256</v>
      </c>
      <c r="F31" s="62">
        <v>0.0649539346036838</v>
      </c>
      <c r="G31" s="62">
        <v>10.78257872898575</v>
      </c>
      <c r="H31" s="62">
        <v>20.63083444034858</v>
      </c>
      <c r="I31" s="62">
        <v>0.19369360418865514</v>
      </c>
      <c r="J31" s="87"/>
      <c r="K31" s="62">
        <v>5.493576762752822</v>
      </c>
      <c r="L31" s="62">
        <v>4.079485416916323</v>
      </c>
      <c r="N31" s="62">
        <v>1.3049518102524469</v>
      </c>
      <c r="O31" s="62">
        <v>88.78724593823986</v>
      </c>
      <c r="Q31" s="62">
        <v>1.488139917019576</v>
      </c>
      <c r="R31" s="62">
        <v>72.39198536071882</v>
      </c>
    </row>
    <row r="32" spans="2:18" ht="12.75">
      <c r="B32" s="61" t="s">
        <v>84</v>
      </c>
      <c r="D32" s="62" t="s">
        <v>344</v>
      </c>
      <c r="E32" s="62" t="s">
        <v>344</v>
      </c>
      <c r="F32" s="62" t="s">
        <v>344</v>
      </c>
      <c r="G32" s="62" t="s">
        <v>344</v>
      </c>
      <c r="H32" s="62" t="s">
        <v>344</v>
      </c>
      <c r="I32" s="62" t="s">
        <v>344</v>
      </c>
      <c r="J32" s="87"/>
      <c r="K32" s="62" t="s">
        <v>344</v>
      </c>
      <c r="L32" s="62" t="s">
        <v>344</v>
      </c>
      <c r="N32" s="62" t="s">
        <v>344</v>
      </c>
      <c r="O32" s="62" t="s">
        <v>344</v>
      </c>
      <c r="Q32" s="62" t="s">
        <v>344</v>
      </c>
      <c r="R32" s="62" t="s">
        <v>344</v>
      </c>
    </row>
    <row r="33" spans="2:18" ht="12.75">
      <c r="B33" s="61" t="s">
        <v>85</v>
      </c>
      <c r="D33" s="62">
        <v>5.5610718498826035</v>
      </c>
      <c r="E33" s="62">
        <v>100</v>
      </c>
      <c r="F33" s="62" t="s">
        <v>344</v>
      </c>
      <c r="G33" s="62">
        <v>0</v>
      </c>
      <c r="H33" s="62" t="s">
        <v>344</v>
      </c>
      <c r="I33" s="62">
        <v>0</v>
      </c>
      <c r="J33" s="87"/>
      <c r="K33" s="62">
        <v>5.5610718498826035</v>
      </c>
      <c r="L33" s="62">
        <v>24.124369358858157</v>
      </c>
      <c r="N33" s="62">
        <v>6.876358632081011</v>
      </c>
      <c r="O33" s="62">
        <v>100</v>
      </c>
      <c r="Q33" s="62">
        <v>6.876358632081011</v>
      </c>
      <c r="R33" s="62">
        <v>94.47386054095206</v>
      </c>
    </row>
    <row r="34" spans="2:18" ht="12.75">
      <c r="B34" s="59" t="s">
        <v>86</v>
      </c>
      <c r="D34" s="60" t="s">
        <v>344</v>
      </c>
      <c r="E34" s="60" t="s">
        <v>344</v>
      </c>
      <c r="F34" s="60" t="s">
        <v>344</v>
      </c>
      <c r="G34" s="60" t="s">
        <v>344</v>
      </c>
      <c r="H34" s="60" t="s">
        <v>344</v>
      </c>
      <c r="I34" s="60" t="s">
        <v>344</v>
      </c>
      <c r="J34" s="88"/>
      <c r="K34" s="60" t="s">
        <v>344</v>
      </c>
      <c r="L34" s="60">
        <v>0</v>
      </c>
      <c r="N34" s="60">
        <v>1.7499999976877691</v>
      </c>
      <c r="O34" s="60">
        <v>100</v>
      </c>
      <c r="Q34" s="60">
        <v>1.7499999976877691</v>
      </c>
      <c r="R34" s="60">
        <v>100</v>
      </c>
    </row>
    <row r="35" spans="2:18" ht="12.75">
      <c r="B35" s="59" t="s">
        <v>87</v>
      </c>
      <c r="D35" s="60">
        <v>2.1461380874330316</v>
      </c>
      <c r="E35" s="60">
        <v>98.74921726083211</v>
      </c>
      <c r="F35" s="60">
        <v>6.461451616117126</v>
      </c>
      <c r="G35" s="60">
        <v>1.2507827391678918</v>
      </c>
      <c r="H35" s="60" t="s">
        <v>344</v>
      </c>
      <c r="I35" s="60">
        <v>0</v>
      </c>
      <c r="J35" s="88"/>
      <c r="K35" s="60">
        <v>2.200113284190789</v>
      </c>
      <c r="L35" s="60">
        <v>26.954222927573422</v>
      </c>
      <c r="N35" s="60">
        <v>2.558311015388675</v>
      </c>
      <c r="O35" s="60">
        <v>100</v>
      </c>
      <c r="Q35" s="60">
        <v>2.558311015388675</v>
      </c>
      <c r="R35" s="60">
        <v>100</v>
      </c>
    </row>
    <row r="36" spans="2:18" ht="12.75">
      <c r="B36" s="59" t="s">
        <v>118</v>
      </c>
      <c r="D36" s="60">
        <v>18.184681894077677</v>
      </c>
      <c r="E36" s="60">
        <v>93.30950493044602</v>
      </c>
      <c r="F36" s="60">
        <v>2.6883431788138954</v>
      </c>
      <c r="G36" s="60">
        <v>6.279082416216221</v>
      </c>
      <c r="H36" s="60">
        <v>13.87499999462795</v>
      </c>
      <c r="I36" s="60">
        <v>0.41141265333776167</v>
      </c>
      <c r="J36" s="87"/>
      <c r="K36" s="60">
        <v>17.1939234379973</v>
      </c>
      <c r="L36" s="60">
        <v>4.468585523885846</v>
      </c>
      <c r="N36" s="60">
        <v>2.1834767740491143</v>
      </c>
      <c r="O36" s="60">
        <v>70.3252135617487</v>
      </c>
      <c r="Q36" s="60">
        <v>2.27768391651754</v>
      </c>
      <c r="R36" s="60">
        <v>51.99615531243006</v>
      </c>
    </row>
    <row r="37" spans="2:18" ht="12.75">
      <c r="B37" s="63" t="s">
        <v>89</v>
      </c>
      <c r="D37" s="60" t="s">
        <v>344</v>
      </c>
      <c r="E37" s="60" t="s">
        <v>344</v>
      </c>
      <c r="F37" s="60" t="s">
        <v>344</v>
      </c>
      <c r="G37" s="60" t="s">
        <v>344</v>
      </c>
      <c r="H37" s="60" t="s">
        <v>344</v>
      </c>
      <c r="I37" s="60" t="s">
        <v>344</v>
      </c>
      <c r="J37" s="87"/>
      <c r="K37" s="60" t="s">
        <v>344</v>
      </c>
      <c r="L37" s="60">
        <v>0</v>
      </c>
      <c r="N37" s="60">
        <v>2.11733085572152</v>
      </c>
      <c r="O37" s="60">
        <v>100</v>
      </c>
      <c r="Q37" s="60">
        <v>2.11733085572152</v>
      </c>
      <c r="R37" s="60">
        <v>50.79789399835237</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8.76476724885198</v>
      </c>
      <c r="E40" s="69">
        <v>88.82510121159108</v>
      </c>
      <c r="F40" s="69">
        <v>3.2191051316325767</v>
      </c>
      <c r="G40" s="69">
        <v>10.699840998984014</v>
      </c>
      <c r="H40" s="69">
        <v>14.790596003859099</v>
      </c>
      <c r="I40" s="69">
        <v>0.4750577894249094</v>
      </c>
      <c r="J40" s="88"/>
      <c r="K40" s="69">
        <v>8.200016388846683</v>
      </c>
      <c r="L40" s="69">
        <v>4.277029561310715</v>
      </c>
      <c r="N40" s="69">
        <v>1.9463968292001415</v>
      </c>
      <c r="O40" s="69">
        <v>82.68364643986604</v>
      </c>
      <c r="Q40" s="69">
        <v>2.3608874984429358</v>
      </c>
      <c r="R40" s="69">
        <v>59.68137657805184</v>
      </c>
    </row>
    <row r="42" ht="12.75">
      <c r="B42" s="71" t="s">
        <v>91</v>
      </c>
    </row>
    <row r="43" spans="2:3" s="71" customFormat="1" ht="12">
      <c r="B43" s="71" t="s">
        <v>172</v>
      </c>
      <c r="C43" s="109"/>
    </row>
    <row r="44" spans="2:3" s="71" customFormat="1" ht="12">
      <c r="B44" s="114"/>
      <c r="C44" s="109"/>
    </row>
    <row r="45" ht="12.75">
      <c r="B45" s="114"/>
    </row>
    <row r="46" ht="14.25">
      <c r="B46"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r:id="rId1"/>
</worksheet>
</file>

<file path=xl/worksheets/sheet9.xml><?xml version="1.0" encoding="utf-8"?>
<worksheet xmlns="http://schemas.openxmlformats.org/spreadsheetml/2006/main" xmlns:r="http://schemas.openxmlformats.org/officeDocument/2006/relationships">
  <sheetPr>
    <tabColor indexed="41"/>
    <pageSetUpPr fitToPage="1"/>
  </sheetPr>
  <dimension ref="B1:S46"/>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140625" style="53" customWidth="1"/>
    <col min="3" max="3" width="1.57421875" style="86" customWidth="1"/>
    <col min="4" max="4" width="14.28125" style="53" customWidth="1"/>
    <col min="5" max="5" width="29.8515625" style="53" customWidth="1"/>
    <col min="6" max="6" width="13.57421875" style="53" customWidth="1"/>
    <col min="7" max="7" width="30.00390625" style="53" customWidth="1"/>
    <col min="8" max="8" width="12.57421875" style="53" customWidth="1"/>
    <col min="9" max="9" width="30.28125" style="53" customWidth="1"/>
    <col min="10" max="10" width="1.1484375" style="53" customWidth="1"/>
    <col min="11" max="11" width="18.140625" style="53" customWidth="1"/>
    <col min="12" max="12" width="22.140625" style="53" customWidth="1"/>
    <col min="13" max="13" width="1.1484375" style="53" customWidth="1"/>
    <col min="14" max="14" width="17.421875" style="53" customWidth="1"/>
    <col min="15" max="15" width="14.00390625" style="53" customWidth="1"/>
    <col min="16" max="16" width="1.421875" style="53" customWidth="1"/>
    <col min="17" max="17" width="12.7109375" style="53" customWidth="1"/>
    <col min="18" max="18" width="15.140625" style="53" customWidth="1"/>
    <col min="19" max="19" width="1.421875" style="53" customWidth="1"/>
    <col min="20" max="26" width="11.421875" style="53" customWidth="1"/>
    <col min="27" max="16384" width="11.421875" style="53" customWidth="1"/>
  </cols>
  <sheetData>
    <row r="1" ht="12.75">
      <c r="B1" s="30" t="s">
        <v>42</v>
      </c>
    </row>
    <row r="2" spans="2:19" s="52" customFormat="1" ht="15.75">
      <c r="B2" s="210" t="s">
        <v>173</v>
      </c>
      <c r="C2" s="210"/>
      <c r="D2" s="210"/>
      <c r="E2" s="210"/>
      <c r="F2" s="210"/>
      <c r="G2" s="210"/>
      <c r="H2" s="210"/>
      <c r="I2" s="210"/>
      <c r="J2" s="210"/>
      <c r="K2" s="210"/>
      <c r="L2" s="210"/>
      <c r="M2" s="210"/>
      <c r="N2" s="210"/>
      <c r="O2" s="210"/>
      <c r="P2" s="210"/>
      <c r="Q2" s="210"/>
      <c r="R2" s="210"/>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thickBot="1">
      <c r="B4" s="211" t="s">
        <v>120</v>
      </c>
      <c r="C4" s="212"/>
      <c r="D4" s="212"/>
      <c r="E4" s="212"/>
      <c r="F4" s="212"/>
      <c r="G4" s="212"/>
      <c r="H4" s="212"/>
      <c r="I4" s="212"/>
      <c r="J4" s="212"/>
      <c r="K4" s="212"/>
      <c r="L4" s="212"/>
      <c r="M4" s="212"/>
      <c r="N4" s="212"/>
      <c r="O4" s="212"/>
      <c r="P4" s="212"/>
      <c r="Q4" s="212"/>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211" t="s">
        <v>374</v>
      </c>
      <c r="C6" s="212"/>
      <c r="D6" s="212"/>
      <c r="E6" s="212"/>
      <c r="F6" s="212"/>
      <c r="G6" s="212"/>
      <c r="H6" s="212"/>
      <c r="I6" s="212"/>
      <c r="J6" s="212"/>
      <c r="K6" s="212"/>
      <c r="L6" s="212"/>
      <c r="M6" s="212"/>
      <c r="N6" s="212"/>
      <c r="O6" s="212"/>
      <c r="P6" s="212"/>
      <c r="Q6" s="212"/>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125</v>
      </c>
      <c r="E8" s="249"/>
      <c r="F8" s="248" t="s">
        <v>140</v>
      </c>
      <c r="G8" s="249"/>
      <c r="H8" s="248" t="s">
        <v>127</v>
      </c>
      <c r="I8" s="249"/>
      <c r="J8" s="112"/>
      <c r="K8" s="248" t="s">
        <v>174</v>
      </c>
      <c r="L8" s="249"/>
      <c r="M8" s="101"/>
      <c r="N8" s="248" t="s">
        <v>107</v>
      </c>
      <c r="O8" s="249"/>
      <c r="Q8" s="248" t="s">
        <v>107</v>
      </c>
      <c r="R8" s="249"/>
    </row>
    <row r="9" spans="2:18" s="52" customFormat="1" ht="13.5" thickBot="1">
      <c r="B9" s="93"/>
      <c r="C9" s="102"/>
      <c r="D9" s="225" t="s">
        <v>175</v>
      </c>
      <c r="E9" s="226"/>
      <c r="F9" s="225" t="s">
        <v>156</v>
      </c>
      <c r="G9" s="226"/>
      <c r="H9" s="225" t="s">
        <v>157</v>
      </c>
      <c r="I9" s="226"/>
      <c r="J9" s="112"/>
      <c r="K9" s="225" t="s">
        <v>158</v>
      </c>
      <c r="L9" s="226"/>
      <c r="M9" s="101"/>
      <c r="N9" s="225" t="s">
        <v>144</v>
      </c>
      <c r="O9" s="226"/>
      <c r="Q9" s="225" t="s">
        <v>145</v>
      </c>
      <c r="R9" s="226"/>
    </row>
    <row r="10" spans="2:18" s="52" customFormat="1" ht="12.75" customHeight="1">
      <c r="B10" s="93" t="s">
        <v>50</v>
      </c>
      <c r="C10" s="102"/>
      <c r="D10" s="250" t="s">
        <v>159</v>
      </c>
      <c r="E10" s="82" t="s">
        <v>160</v>
      </c>
      <c r="F10" s="250" t="s">
        <v>159</v>
      </c>
      <c r="G10" s="82" t="s">
        <v>160</v>
      </c>
      <c r="H10" s="250" t="s">
        <v>159</v>
      </c>
      <c r="I10" s="82" t="s">
        <v>160</v>
      </c>
      <c r="J10" s="112"/>
      <c r="K10" s="250" t="s">
        <v>159</v>
      </c>
      <c r="L10" s="250" t="s">
        <v>161</v>
      </c>
      <c r="M10" s="83"/>
      <c r="N10" s="250" t="s">
        <v>159</v>
      </c>
      <c r="O10" s="250" t="s">
        <v>176</v>
      </c>
      <c r="P10" s="83"/>
      <c r="Q10" s="250" t="s">
        <v>159</v>
      </c>
      <c r="R10" s="250" t="s">
        <v>177</v>
      </c>
    </row>
    <row r="11" spans="2:18" s="52" customFormat="1" ht="12.75">
      <c r="B11" s="93"/>
      <c r="C11" s="102"/>
      <c r="D11" s="251"/>
      <c r="E11" s="84" t="s">
        <v>178</v>
      </c>
      <c r="F11" s="251"/>
      <c r="G11" s="84" t="s">
        <v>178</v>
      </c>
      <c r="H11" s="251"/>
      <c r="I11" s="84" t="s">
        <v>178</v>
      </c>
      <c r="J11" s="112"/>
      <c r="K11" s="251"/>
      <c r="L11" s="251"/>
      <c r="M11" s="83"/>
      <c r="N11" s="251"/>
      <c r="O11" s="251"/>
      <c r="P11" s="83"/>
      <c r="Q11" s="251"/>
      <c r="R11" s="251"/>
    </row>
    <row r="12" spans="2:18" s="52" customFormat="1" ht="12.75">
      <c r="B12" s="93"/>
      <c r="C12" s="102"/>
      <c r="D12" s="251"/>
      <c r="E12" s="84" t="s">
        <v>165</v>
      </c>
      <c r="F12" s="251"/>
      <c r="G12" s="84" t="s">
        <v>165</v>
      </c>
      <c r="H12" s="251"/>
      <c r="I12" s="84" t="s">
        <v>165</v>
      </c>
      <c r="J12" s="112"/>
      <c r="K12" s="251"/>
      <c r="L12" s="251"/>
      <c r="M12" s="83"/>
      <c r="N12" s="251"/>
      <c r="O12" s="251"/>
      <c r="P12" s="83"/>
      <c r="Q12" s="251"/>
      <c r="R12" s="251"/>
    </row>
    <row r="13" spans="2:18" s="52" customFormat="1" ht="13.5" thickBot="1">
      <c r="B13" s="106" t="s">
        <v>123</v>
      </c>
      <c r="C13" s="102"/>
      <c r="D13" s="207"/>
      <c r="E13" s="85" t="s">
        <v>60</v>
      </c>
      <c r="F13" s="207"/>
      <c r="G13" s="85" t="s">
        <v>60</v>
      </c>
      <c r="H13" s="207"/>
      <c r="I13" s="85" t="s">
        <v>60</v>
      </c>
      <c r="J13" s="112"/>
      <c r="K13" s="207"/>
      <c r="L13" s="207"/>
      <c r="M13" s="83"/>
      <c r="N13" s="207"/>
      <c r="O13" s="207"/>
      <c r="P13" s="83"/>
      <c r="Q13" s="207"/>
      <c r="R13" s="207"/>
    </row>
    <row r="14" s="52" customFormat="1" ht="13.5" thickBot="1"/>
    <row r="15" spans="2:18" ht="12.75">
      <c r="B15" s="55" t="s">
        <v>67</v>
      </c>
      <c r="C15" s="109"/>
      <c r="D15" s="57">
        <v>41.83874086978128</v>
      </c>
      <c r="E15" s="57">
        <v>91.41410237158614</v>
      </c>
      <c r="F15" s="57">
        <v>32.26251609597775</v>
      </c>
      <c r="G15" s="57">
        <v>8.58589762841386</v>
      </c>
      <c r="H15" s="57" t="s">
        <v>344</v>
      </c>
      <c r="I15" s="57">
        <v>0</v>
      </c>
      <c r="J15" s="87"/>
      <c r="K15" s="57">
        <v>41.0165360140357</v>
      </c>
      <c r="L15" s="57">
        <v>0.9768335118671032</v>
      </c>
      <c r="N15" s="57">
        <v>1.4751972668896145</v>
      </c>
      <c r="O15" s="57">
        <v>100</v>
      </c>
      <c r="Q15" s="57">
        <v>1.4751972668896145</v>
      </c>
      <c r="R15" s="57">
        <v>83.60767058214894</v>
      </c>
    </row>
    <row r="16" spans="2:18" ht="12.75">
      <c r="B16" s="59" t="s">
        <v>68</v>
      </c>
      <c r="C16" s="109"/>
      <c r="D16" s="60">
        <v>56.67928151673858</v>
      </c>
      <c r="E16" s="60">
        <v>82.11170011548519</v>
      </c>
      <c r="F16" s="60">
        <v>19.937681925382343</v>
      </c>
      <c r="G16" s="60">
        <v>17.872876682535104</v>
      </c>
      <c r="H16" s="60">
        <v>65</v>
      </c>
      <c r="I16" s="60">
        <v>0.01542320197969733</v>
      </c>
      <c r="J16" s="87"/>
      <c r="K16" s="60">
        <v>50.11378405180249</v>
      </c>
      <c r="L16" s="60">
        <v>1.0783651245886663</v>
      </c>
      <c r="N16" s="60">
        <v>1.273244785315127</v>
      </c>
      <c r="O16" s="60">
        <v>89.8107241019795</v>
      </c>
      <c r="Q16" s="60">
        <v>1.3290404966918683</v>
      </c>
      <c r="R16" s="60">
        <v>52.18602272442385</v>
      </c>
    </row>
    <row r="17" spans="2:18" ht="12.75">
      <c r="B17" s="59" t="s">
        <v>69</v>
      </c>
      <c r="D17" s="60">
        <v>72.65061321447706</v>
      </c>
      <c r="E17" s="60">
        <v>77.15433172014818</v>
      </c>
      <c r="F17" s="60">
        <v>65.00000005232775</v>
      </c>
      <c r="G17" s="60">
        <v>8.33235394915351</v>
      </c>
      <c r="H17" s="60">
        <v>82.60935489786556</v>
      </c>
      <c r="I17" s="60">
        <v>14.513314330698318</v>
      </c>
      <c r="J17" s="87"/>
      <c r="K17" s="60">
        <v>73.4584805304187</v>
      </c>
      <c r="L17" s="60">
        <v>0.7043483666904065</v>
      </c>
      <c r="N17" s="60">
        <v>1.5061315058394267</v>
      </c>
      <c r="O17" s="60">
        <v>99.36569337104699</v>
      </c>
      <c r="Q17" s="60">
        <v>1.5083199987083258</v>
      </c>
      <c r="R17" s="60">
        <v>85.90653285610944</v>
      </c>
    </row>
    <row r="18" spans="2:18" ht="12.75">
      <c r="B18" s="59" t="s">
        <v>114</v>
      </c>
      <c r="D18" s="60">
        <v>41.90768130432758</v>
      </c>
      <c r="E18" s="60">
        <v>92.76100688094657</v>
      </c>
      <c r="F18" s="60">
        <v>15.695142595027598</v>
      </c>
      <c r="G18" s="60">
        <v>7.200158548256683</v>
      </c>
      <c r="H18" s="60">
        <v>89.999999081846</v>
      </c>
      <c r="I18" s="60">
        <v>0.03883457079675092</v>
      </c>
      <c r="J18" s="87"/>
      <c r="K18" s="60">
        <v>40.03901340292993</v>
      </c>
      <c r="L18" s="60">
        <v>1.7606524534691963</v>
      </c>
      <c r="N18" s="60">
        <v>1.8569034670603688</v>
      </c>
      <c r="O18" s="60">
        <v>83.81452762924823</v>
      </c>
      <c r="Q18" s="60">
        <v>2.395043027302115</v>
      </c>
      <c r="R18" s="60">
        <v>59.23561007342801</v>
      </c>
    </row>
    <row r="19" spans="2:18" ht="12.75">
      <c r="B19" s="59" t="s">
        <v>115</v>
      </c>
      <c r="D19" s="60">
        <v>52.62603243561734</v>
      </c>
      <c r="E19" s="60">
        <v>87.22126277339295</v>
      </c>
      <c r="F19" s="60">
        <v>34.623152309732205</v>
      </c>
      <c r="G19" s="60">
        <v>12.778737226607054</v>
      </c>
      <c r="H19" s="60" t="s">
        <v>344</v>
      </c>
      <c r="I19" s="60">
        <v>0</v>
      </c>
      <c r="J19" s="87"/>
      <c r="K19" s="60">
        <v>50.32549169110941</v>
      </c>
      <c r="L19" s="60">
        <v>2.6139300463605615</v>
      </c>
      <c r="N19" s="60">
        <v>2.226548349436365</v>
      </c>
      <c r="O19" s="60">
        <v>77.31295607643762</v>
      </c>
      <c r="Q19" s="60">
        <v>2.596492070318886</v>
      </c>
      <c r="R19" s="60">
        <v>62.38246563709029</v>
      </c>
    </row>
    <row r="20" spans="2:18" ht="12.75">
      <c r="B20" s="61" t="s">
        <v>72</v>
      </c>
      <c r="D20" s="62" t="s">
        <v>344</v>
      </c>
      <c r="E20" s="62" t="s">
        <v>344</v>
      </c>
      <c r="F20" s="62" t="s">
        <v>344</v>
      </c>
      <c r="G20" s="62" t="s">
        <v>344</v>
      </c>
      <c r="H20" s="62" t="s">
        <v>344</v>
      </c>
      <c r="I20" s="62" t="s">
        <v>344</v>
      </c>
      <c r="J20" s="87"/>
      <c r="K20" s="62" t="s">
        <v>344</v>
      </c>
      <c r="L20" s="62">
        <v>0</v>
      </c>
      <c r="N20" s="62">
        <v>1.1210226229503761</v>
      </c>
      <c r="O20" s="62">
        <v>100</v>
      </c>
      <c r="Q20" s="62">
        <v>1.1210226229503761</v>
      </c>
      <c r="R20" s="62">
        <v>53.43964210159828</v>
      </c>
    </row>
    <row r="21" spans="2:18" ht="12.75">
      <c r="B21" s="61" t="s">
        <v>73</v>
      </c>
      <c r="D21" s="62">
        <v>40.65241644344499</v>
      </c>
      <c r="E21" s="62">
        <v>89.80646713841581</v>
      </c>
      <c r="F21" s="62">
        <v>39.809392835673094</v>
      </c>
      <c r="G21" s="62">
        <v>8.899634329992818</v>
      </c>
      <c r="H21" s="62">
        <v>76.98924811305584</v>
      </c>
      <c r="I21" s="62">
        <v>1.2938985315913718</v>
      </c>
      <c r="J21" s="87"/>
      <c r="K21" s="62">
        <v>41.0475521564377</v>
      </c>
      <c r="L21" s="62">
        <v>1.5197956617086439</v>
      </c>
      <c r="N21" s="62">
        <v>2.092755002915764</v>
      </c>
      <c r="O21" s="62">
        <v>74.47862257266071</v>
      </c>
      <c r="Q21" s="62">
        <v>2.9522620949713634</v>
      </c>
      <c r="R21" s="62">
        <v>50.30982710591785</v>
      </c>
    </row>
    <row r="22" spans="2:18" ht="12.75">
      <c r="B22" s="61" t="s">
        <v>74</v>
      </c>
      <c r="D22" s="62">
        <v>24.954770885276414</v>
      </c>
      <c r="E22" s="62">
        <v>100</v>
      </c>
      <c r="F22" s="62" t="s">
        <v>344</v>
      </c>
      <c r="G22" s="62">
        <v>0</v>
      </c>
      <c r="H22" s="62" t="s">
        <v>344</v>
      </c>
      <c r="I22" s="62">
        <v>0</v>
      </c>
      <c r="J22" s="87"/>
      <c r="K22" s="62">
        <v>24.954770885276414</v>
      </c>
      <c r="L22" s="62">
        <v>13.637912332475391</v>
      </c>
      <c r="N22" s="62">
        <v>4.392851861853581</v>
      </c>
      <c r="O22" s="62">
        <v>100</v>
      </c>
      <c r="Q22" s="62">
        <v>4.392851861853581</v>
      </c>
      <c r="R22" s="62">
        <v>89.05590231648685</v>
      </c>
    </row>
    <row r="23" spans="2:18" ht="12.75">
      <c r="B23" s="61" t="s">
        <v>75</v>
      </c>
      <c r="D23" s="62" t="s">
        <v>344</v>
      </c>
      <c r="E23" s="62" t="s">
        <v>344</v>
      </c>
      <c r="F23" s="62" t="s">
        <v>344</v>
      </c>
      <c r="G23" s="62" t="s">
        <v>344</v>
      </c>
      <c r="H23" s="62" t="s">
        <v>344</v>
      </c>
      <c r="I23" s="62" t="s">
        <v>344</v>
      </c>
      <c r="J23" s="87"/>
      <c r="K23" s="62" t="s">
        <v>344</v>
      </c>
      <c r="L23" s="62">
        <v>0</v>
      </c>
      <c r="N23" s="62">
        <v>0.08264423556456937</v>
      </c>
      <c r="O23" s="62">
        <v>0.00021593295444797406</v>
      </c>
      <c r="Q23" s="62">
        <v>1.3044958851795545</v>
      </c>
      <c r="R23" s="62">
        <v>7.513709244069466</v>
      </c>
    </row>
    <row r="24" spans="2:18" ht="12.75">
      <c r="B24" s="61" t="s">
        <v>76</v>
      </c>
      <c r="D24" s="62">
        <v>30.330895913273803</v>
      </c>
      <c r="E24" s="62">
        <v>64.06918668750208</v>
      </c>
      <c r="F24" s="62">
        <v>20.71189525558887</v>
      </c>
      <c r="G24" s="62">
        <v>34.139702334635835</v>
      </c>
      <c r="H24" s="62">
        <v>62.17175778045275</v>
      </c>
      <c r="I24" s="62">
        <v>1.7911109778620926</v>
      </c>
      <c r="J24" s="87"/>
      <c r="K24" s="62">
        <v>27.61730289352245</v>
      </c>
      <c r="L24" s="62">
        <v>6.448315405724224</v>
      </c>
      <c r="N24" s="62">
        <v>3.083027333470816</v>
      </c>
      <c r="O24" s="62">
        <v>99.41508234260614</v>
      </c>
      <c r="Q24" s="62">
        <v>3.0677480122569993</v>
      </c>
      <c r="R24" s="62">
        <v>95.3333152116071</v>
      </c>
    </row>
    <row r="25" spans="2:18" ht="12.75">
      <c r="B25" s="63" t="s">
        <v>77</v>
      </c>
      <c r="D25" s="60">
        <v>50.808664685885205</v>
      </c>
      <c r="E25" s="60">
        <v>71.29099747083481</v>
      </c>
      <c r="F25" s="60">
        <v>27.47227060796375</v>
      </c>
      <c r="G25" s="60">
        <v>26.90515567251193</v>
      </c>
      <c r="H25" s="60">
        <v>74.92975570443339</v>
      </c>
      <c r="I25" s="60">
        <v>1.8038468566532504</v>
      </c>
      <c r="J25" s="87"/>
      <c r="K25" s="60">
        <v>44.96507907299814</v>
      </c>
      <c r="L25" s="60">
        <v>2.1003804687573076</v>
      </c>
      <c r="N25" s="60">
        <v>1.7086303985876021</v>
      </c>
      <c r="O25" s="60">
        <v>81.9830427119059</v>
      </c>
      <c r="Q25" s="60">
        <v>1.6406099733802828</v>
      </c>
      <c r="R25" s="60">
        <v>67.71849670150851</v>
      </c>
    </row>
    <row r="26" spans="2:18" ht="12.75">
      <c r="B26" s="59" t="s">
        <v>78</v>
      </c>
      <c r="D26" s="60" t="s">
        <v>344</v>
      </c>
      <c r="E26" s="60" t="s">
        <v>344</v>
      </c>
      <c r="F26" s="60" t="s">
        <v>344</v>
      </c>
      <c r="G26" s="60" t="s">
        <v>344</v>
      </c>
      <c r="H26" s="60" t="s">
        <v>344</v>
      </c>
      <c r="I26" s="60" t="s">
        <v>344</v>
      </c>
      <c r="J26" s="87"/>
      <c r="K26" s="60" t="s">
        <v>344</v>
      </c>
      <c r="L26" s="60" t="s">
        <v>344</v>
      </c>
      <c r="N26" s="60" t="s">
        <v>344</v>
      </c>
      <c r="O26" s="60" t="s">
        <v>344</v>
      </c>
      <c r="Q26" s="60" t="s">
        <v>344</v>
      </c>
      <c r="R26" s="60">
        <v>0</v>
      </c>
    </row>
    <row r="27" spans="2:18" ht="12.75">
      <c r="B27" s="59" t="s">
        <v>79</v>
      </c>
      <c r="D27" s="60">
        <v>81.33481784226377</v>
      </c>
      <c r="E27" s="60">
        <v>100</v>
      </c>
      <c r="F27" s="60" t="s">
        <v>344</v>
      </c>
      <c r="G27" s="60">
        <v>0</v>
      </c>
      <c r="H27" s="60" t="s">
        <v>344</v>
      </c>
      <c r="I27" s="60">
        <v>0</v>
      </c>
      <c r="J27" s="87"/>
      <c r="K27" s="60">
        <v>81.33481784226377</v>
      </c>
      <c r="L27" s="60">
        <v>0.24709165655233722</v>
      </c>
      <c r="N27" s="60">
        <v>1.1076410931699578</v>
      </c>
      <c r="O27" s="60">
        <v>100</v>
      </c>
      <c r="Q27" s="60">
        <v>1.1076410931699578</v>
      </c>
      <c r="R27" s="60">
        <v>100</v>
      </c>
    </row>
    <row r="28" spans="2:18" ht="12.75">
      <c r="B28" s="59" t="s">
        <v>80</v>
      </c>
      <c r="D28" s="60" t="s">
        <v>344</v>
      </c>
      <c r="E28" s="60" t="s">
        <v>344</v>
      </c>
      <c r="F28" s="60" t="s">
        <v>344</v>
      </c>
      <c r="G28" s="60" t="s">
        <v>344</v>
      </c>
      <c r="H28" s="60" t="s">
        <v>344</v>
      </c>
      <c r="I28" s="60" t="s">
        <v>344</v>
      </c>
      <c r="J28" s="87"/>
      <c r="K28" s="60" t="s">
        <v>344</v>
      </c>
      <c r="L28" s="60" t="s">
        <v>344</v>
      </c>
      <c r="N28" s="60" t="s">
        <v>344</v>
      </c>
      <c r="O28" s="60">
        <v>0</v>
      </c>
      <c r="Q28" s="60">
        <v>0.048684103614620375</v>
      </c>
      <c r="R28" s="60">
        <v>0.3390535640070036</v>
      </c>
    </row>
    <row r="29" spans="2:18" ht="12.75">
      <c r="B29" s="59" t="s">
        <v>116</v>
      </c>
      <c r="D29" s="60">
        <v>45.7909165351227</v>
      </c>
      <c r="E29" s="60">
        <v>86.05473483480559</v>
      </c>
      <c r="F29" s="60">
        <v>22.85420408548566</v>
      </c>
      <c r="G29" s="60">
        <v>13.41321925474723</v>
      </c>
      <c r="H29" s="60">
        <v>81.75887568625423</v>
      </c>
      <c r="I29" s="60">
        <v>0.5320459104471755</v>
      </c>
      <c r="J29" s="87"/>
      <c r="K29" s="60">
        <v>42.90573106015688</v>
      </c>
      <c r="L29" s="60">
        <v>3.539006389321616</v>
      </c>
      <c r="N29" s="60">
        <v>2.3986094196393926</v>
      </c>
      <c r="O29" s="60">
        <v>78.12653488984833</v>
      </c>
      <c r="Q29" s="60">
        <v>3.145896254294287</v>
      </c>
      <c r="R29" s="60">
        <v>54.778866358577346</v>
      </c>
    </row>
    <row r="30" spans="2:18" ht="12.75">
      <c r="B30" s="61" t="s">
        <v>82</v>
      </c>
      <c r="D30" s="62">
        <v>34.624345279044064</v>
      </c>
      <c r="E30" s="62">
        <v>87.46982670611806</v>
      </c>
      <c r="F30" s="62">
        <v>8.73304373368716</v>
      </c>
      <c r="G30" s="62">
        <v>12.530173293881946</v>
      </c>
      <c r="H30" s="62" t="s">
        <v>344</v>
      </c>
      <c r="I30" s="62">
        <v>0</v>
      </c>
      <c r="J30" s="87"/>
      <c r="K30" s="62">
        <v>31.380120327369305</v>
      </c>
      <c r="L30" s="62">
        <v>3.3809870540493026</v>
      </c>
      <c r="N30" s="62">
        <v>1.7911153225822256</v>
      </c>
      <c r="O30" s="62">
        <v>91.85266888962722</v>
      </c>
      <c r="Q30" s="62">
        <v>1.7420988311302208</v>
      </c>
      <c r="R30" s="62">
        <v>76.51190846325838</v>
      </c>
    </row>
    <row r="31" spans="2:18" ht="12.75">
      <c r="B31" s="61" t="s">
        <v>117</v>
      </c>
      <c r="D31" s="62">
        <v>23.599780504318264</v>
      </c>
      <c r="E31" s="62">
        <v>91.5057707695213</v>
      </c>
      <c r="F31" s="62">
        <v>10.304143976775359</v>
      </c>
      <c r="G31" s="62">
        <v>8.447753975342952</v>
      </c>
      <c r="H31" s="62">
        <v>76.21699096204121</v>
      </c>
      <c r="I31" s="62">
        <v>0.04647525513574718</v>
      </c>
      <c r="J31" s="87"/>
      <c r="K31" s="62">
        <v>22.50105182382115</v>
      </c>
      <c r="L31" s="62">
        <v>2.2132328980820644</v>
      </c>
      <c r="N31" s="62">
        <v>1.3049518102524469</v>
      </c>
      <c r="O31" s="62">
        <v>88.78724593823986</v>
      </c>
      <c r="Q31" s="62">
        <v>1.488139917019576</v>
      </c>
      <c r="R31" s="62">
        <v>72.39198536071882</v>
      </c>
    </row>
    <row r="32" spans="2:18" ht="12.75">
      <c r="B32" s="61" t="s">
        <v>84</v>
      </c>
      <c r="D32" s="62" t="s">
        <v>344</v>
      </c>
      <c r="E32" s="62" t="s">
        <v>344</v>
      </c>
      <c r="F32" s="62" t="s">
        <v>344</v>
      </c>
      <c r="G32" s="62" t="s">
        <v>344</v>
      </c>
      <c r="H32" s="62" t="s">
        <v>344</v>
      </c>
      <c r="I32" s="62" t="s">
        <v>344</v>
      </c>
      <c r="J32" s="87"/>
      <c r="K32" s="62" t="s">
        <v>344</v>
      </c>
      <c r="L32" s="62" t="s">
        <v>344</v>
      </c>
      <c r="N32" s="62" t="s">
        <v>344</v>
      </c>
      <c r="O32" s="62" t="s">
        <v>344</v>
      </c>
      <c r="Q32" s="62" t="s">
        <v>344</v>
      </c>
      <c r="R32" s="62" t="s">
        <v>344</v>
      </c>
    </row>
    <row r="33" spans="2:18" ht="12.75">
      <c r="B33" s="61" t="s">
        <v>85</v>
      </c>
      <c r="D33" s="62">
        <v>90.00000000000003</v>
      </c>
      <c r="E33" s="62">
        <v>100</v>
      </c>
      <c r="F33" s="62" t="s">
        <v>344</v>
      </c>
      <c r="G33" s="62">
        <v>0</v>
      </c>
      <c r="H33" s="62" t="s">
        <v>344</v>
      </c>
      <c r="I33" s="62">
        <v>0</v>
      </c>
      <c r="J33" s="87"/>
      <c r="K33" s="62">
        <v>90.00000000000003</v>
      </c>
      <c r="L33" s="62">
        <v>4.076515165727501</v>
      </c>
      <c r="N33" s="62">
        <v>6.876358632081011</v>
      </c>
      <c r="O33" s="62">
        <v>100</v>
      </c>
      <c r="Q33" s="62">
        <v>6.876358632081011</v>
      </c>
      <c r="R33" s="62">
        <v>94.47386054095206</v>
      </c>
    </row>
    <row r="34" spans="2:18" ht="12.75">
      <c r="B34" s="59" t="s">
        <v>86</v>
      </c>
      <c r="D34" s="60" t="s">
        <v>344</v>
      </c>
      <c r="E34" s="60" t="s">
        <v>344</v>
      </c>
      <c r="F34" s="60" t="s">
        <v>344</v>
      </c>
      <c r="G34" s="60" t="s">
        <v>344</v>
      </c>
      <c r="H34" s="60" t="s">
        <v>344</v>
      </c>
      <c r="I34" s="60" t="s">
        <v>344</v>
      </c>
      <c r="J34" s="88"/>
      <c r="K34" s="60" t="s">
        <v>344</v>
      </c>
      <c r="L34" s="60">
        <v>0</v>
      </c>
      <c r="N34" s="60">
        <v>1.7499999976877691</v>
      </c>
      <c r="O34" s="60">
        <v>100</v>
      </c>
      <c r="Q34" s="60">
        <v>1.7499999976877691</v>
      </c>
      <c r="R34" s="60">
        <v>100</v>
      </c>
    </row>
    <row r="35" spans="2:18" ht="12.75">
      <c r="B35" s="59" t="s">
        <v>87</v>
      </c>
      <c r="D35" s="60">
        <v>21.821114128860266</v>
      </c>
      <c r="E35" s="60">
        <v>94.71135223094431</v>
      </c>
      <c r="F35" s="60">
        <v>10.460466193145631</v>
      </c>
      <c r="G35" s="60">
        <v>5.288647769055692</v>
      </c>
      <c r="H35" s="60" t="s">
        <v>344</v>
      </c>
      <c r="I35" s="60">
        <v>0</v>
      </c>
      <c r="J35" s="88"/>
      <c r="K35" s="60">
        <v>21.22028947525782</v>
      </c>
      <c r="L35" s="60">
        <v>7.201854661276033</v>
      </c>
      <c r="N35" s="60">
        <v>2.558311015388675</v>
      </c>
      <c r="O35" s="60">
        <v>100</v>
      </c>
      <c r="Q35" s="60">
        <v>2.558311015388675</v>
      </c>
      <c r="R35" s="60">
        <v>100</v>
      </c>
    </row>
    <row r="36" spans="2:18" ht="12.75">
      <c r="B36" s="59" t="s">
        <v>118</v>
      </c>
      <c r="D36" s="60">
        <v>35.75526855282303</v>
      </c>
      <c r="E36" s="60">
        <v>91.75058471647253</v>
      </c>
      <c r="F36" s="60">
        <v>11.46097277917534</v>
      </c>
      <c r="G36" s="60">
        <v>7.987003502167797</v>
      </c>
      <c r="H36" s="60">
        <v>90</v>
      </c>
      <c r="I36" s="60">
        <v>0.2624117813596752</v>
      </c>
      <c r="J36" s="87"/>
      <c r="K36" s="60">
        <v>33.957226864639104</v>
      </c>
      <c r="L36" s="60">
        <v>1.7909623826545744</v>
      </c>
      <c r="N36" s="60">
        <v>2.1834767740491143</v>
      </c>
      <c r="O36" s="60">
        <v>70.3252135617487</v>
      </c>
      <c r="Q36" s="60">
        <v>2.27768391651754</v>
      </c>
      <c r="R36" s="60">
        <v>51.99615531243006</v>
      </c>
    </row>
    <row r="37" spans="2:18" ht="12.75">
      <c r="B37" s="63" t="s">
        <v>89</v>
      </c>
      <c r="D37" s="60" t="s">
        <v>344</v>
      </c>
      <c r="E37" s="60" t="s">
        <v>344</v>
      </c>
      <c r="F37" s="60" t="s">
        <v>344</v>
      </c>
      <c r="G37" s="60" t="s">
        <v>344</v>
      </c>
      <c r="H37" s="60" t="s">
        <v>344</v>
      </c>
      <c r="I37" s="60" t="s">
        <v>344</v>
      </c>
      <c r="J37" s="87"/>
      <c r="K37" s="60" t="s">
        <v>344</v>
      </c>
      <c r="L37" s="60">
        <v>0</v>
      </c>
      <c r="N37" s="60">
        <v>2.11733085572152</v>
      </c>
      <c r="O37" s="60">
        <v>100</v>
      </c>
      <c r="Q37" s="60">
        <v>2.11733085572152</v>
      </c>
      <c r="R37" s="60">
        <v>50.79789399835237</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41.927990619813556</v>
      </c>
      <c r="E40" s="69">
        <v>87.18987245442356</v>
      </c>
      <c r="F40" s="69">
        <v>23.086593159335646</v>
      </c>
      <c r="G40" s="69">
        <v>12.332382834265426</v>
      </c>
      <c r="H40" s="69">
        <v>77.21643269599264</v>
      </c>
      <c r="I40" s="69">
        <v>0.4777447113110092</v>
      </c>
      <c r="J40" s="88"/>
      <c r="K40" s="69">
        <v>39.77298601938487</v>
      </c>
      <c r="L40" s="69">
        <v>2.3159706868100396</v>
      </c>
      <c r="N40" s="69">
        <v>1.9463968292001415</v>
      </c>
      <c r="O40" s="69">
        <v>82.68364643986604</v>
      </c>
      <c r="Q40" s="69">
        <v>2.3608874984429358</v>
      </c>
      <c r="R40" s="69">
        <v>59.68137657805184</v>
      </c>
    </row>
    <row r="42" ht="12.75">
      <c r="B42" s="71" t="s">
        <v>91</v>
      </c>
    </row>
    <row r="43" spans="2:3" s="71" customFormat="1" ht="12">
      <c r="B43" s="71" t="s">
        <v>179</v>
      </c>
      <c r="C43" s="109"/>
    </row>
    <row r="44" spans="2:3" s="71" customFormat="1" ht="12">
      <c r="B44" s="114"/>
      <c r="C44" s="109"/>
    </row>
    <row r="45" ht="12.75">
      <c r="B45" s="114"/>
    </row>
    <row r="46" ht="14.25">
      <c r="B46"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 Vásquez</cp:lastModifiedBy>
  <dcterms:created xsi:type="dcterms:W3CDTF">2015-01-07T21:02:48Z</dcterms:created>
  <dcterms:modified xsi:type="dcterms:W3CDTF">2015-01-15T20:52:55Z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