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<sst xmlns="http://schemas.openxmlformats.org/spreadsheetml/2006/main" count="7100" uniqueCount="385">
  <si>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</si>
  <si>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</si>
  <si>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</si>
  <si>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</si>
  <si>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</si>
  <si>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</si>
  <si>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</si>
  <si>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</si>
  <si>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</si>
  <si>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</si>
  <si>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</si>
  <si>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</si>
  <si>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</si>
  <si>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</si>
  <si>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</si>
  <si>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</si>
  <si>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</si>
  <si>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</si>
  <si>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</si>
  <si>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</si>
  <si>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</si>
  <si>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</si>
  <si>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</si>
  <si>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</si>
  <si>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</si>
  <si>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</si>
  <si>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</si>
  <si>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</si>
  <si>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</si>
  <si>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</si>
  <si>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</si>
  <si>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</si>
  <si>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</si>
  <si>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</si>
  <si>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</si>
  <si>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</si>
  <si>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</si>
  <si>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</si>
  <si>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</si>
  <si>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</si>
  <si>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</si>
  <si>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</si>
  <si>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</si>
  <si>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</si>
  <si>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</si>
  <si>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</si>
  <si>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</si>
  <si>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</si>
  <si>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</si>
  <si>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</si>
  <si>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</si>
  <si>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</si>
  <si>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</si>
  <si>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</si>
  <si>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</si>
  <si>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</si>
  <si>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</si>
  <si>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</si>
  <si>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</si>
  <si>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</si>
  <si>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</si>
  <si>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</si>
  <si>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</si>
  <si>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</si>
  <si>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</si>
  <si>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</si>
  <si>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</si>
  <si>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</si>
  <si>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</si>
  <si>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</si>
  <si>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</si>
  <si>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</si>
  <si>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</si>
  <si>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</si>
  <si>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</si>
  <si>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</si>
  <si>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</si>
  <si>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</si>
  <si>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</si>
  <si>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</si>
  <si>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</si>
  <si>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</si>
  <si>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</si>
  <si>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</si>
  <si>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</si>
  <si>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</si>
  <si>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</si>
  <si>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</si>
  <si>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</si>
  <si>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</si>
  <si>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</si>
  <si>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</si>
  <si>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</si>
  <si>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</si>
  <si>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</si>
  <si>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</si>
  <si>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</si>
  <si>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</si>
  <si>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</si>
  <si>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</si>
  <si>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</si>
  <si>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</si>
  <si>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</si>
  <si>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</si>
  <si>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</si>
  <si>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</si>
  <si>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</si>
  <si>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</si>
  <si>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</si>
  <si>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</si>
  <si>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</si>
  <si>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</si>
  <si>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</si>
  <si>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</si>
  <si>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</si>
  <si>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</si>
  <si>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</si>
  <si>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</si>
  <si>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</si>
  <si>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</si>
  <si>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</si>
  <si>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</si>
  <si>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</si>
  <si>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</si>
  <si>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</si>
  <si>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</si>
  <si>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</si>
  <si>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</si>
  <si>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</si>
  <si>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</si>
  <si>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</si>
  <si>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</si>
  <si>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</si>
  <si>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</si>
  <si>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</si>
  <si>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</si>
  <si>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</si>
  <si>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</si>
  <si>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</si>
  <si>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</si>
  <si>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</si>
  <si>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</si>
  <si>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</si>
  <si>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</si>
  <si>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</si>
  <si>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</si>
  <si>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</si>
  <si>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</si>
  <si>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</si>
  <si>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</si>
  <si>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</si>
  <si>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</si>
  <si>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</si>
  <si>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</si>
  <si>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</si>
  <si>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</si>
  <si>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</si>
  <si>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</si>
  <si>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</si>
  <si>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</si>
  <si>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</si>
  <si>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</si>
  <si>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</si>
  <si>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</si>
  <si>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</si>
  <si>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</si>
  <si>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</si>
  <si>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</si>
  <si>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</si>
  <si>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</si>
  <si>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</si>
  <si>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</si>
  <si>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</si>
  <si>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</si>
  <si>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</si>
  <si>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</si>
  <si>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</si>
  <si>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</si>
  <si>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</si>
  <si>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</si>
  <si>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</si>
  <si>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</si>
  <si>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</si>
  <si>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</si>
  <si>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</si>
  <si>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</si>
  <si>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</si>
  <si>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</si>
  <si>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</si>
  <si>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</si>
  <si>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</si>
  <si>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</si>
  <si>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</si>
  <si>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</si>
  <si>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</si>
  <si>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</si>
  <si>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</si>
  <si>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</si>
  <si>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</si>
  <si>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</si>
  <si>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</si>
  <si>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</si>
  <si>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</si>
  <si>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</si>
  <si>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</si>
  <si>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</si>
  <si>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</si>
  <si>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</si>
  <si>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</si>
  <si>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</si>
  <si>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</si>
  <si>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</si>
  <si>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</si>
  <si>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</si>
  <si>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</si>
  <si>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</si>
  <si>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</si>
  <si>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</si>
  <si>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</si>
  <si>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</si>
  <si>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</si>
  <si>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</si>
  <si>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</si>
  <si>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</si>
  <si>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</si>
  <si>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</si>
  <si>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</si>
  <si>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</si>
  <si>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</si>
  <si>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</si>
  <si>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</si>
  <si>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</si>
  <si>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</si>
  <si>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</si>
  <si>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</si>
  <si>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</si>
  <si>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</si>
  <si>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</si>
  <si>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</si>
  <si>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</si>
  <si>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</si>
  <si>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</si>
  <si>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</si>
  <si>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</si>
  <si>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</si>
  <si>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</si>
  <si>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</si>
  <si>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</si>
  <si>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</si>
  <si>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</si>
  <si>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</si>
  <si>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</si>
  <si>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</si>
  <si>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</si>
  <si>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</si>
  <si>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</si>
  <si>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</si>
  <si>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</si>
  <si>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</si>
  <si>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</si>
  <si>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</si>
  <si>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</si>
  <si>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</si>
  <si>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</si>
  <si>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</si>
  <si>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</si>
  <si>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</si>
  <si>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</si>
  <si>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</si>
  <si>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</si>
  <si>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</si>
  <si>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</si>
  <si>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</si>
  <si>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</si>
  <si>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</si>
  <si>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</si>
  <si>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</si>
  <si>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</si>
  <si>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</si>
  <si>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</si>
  <si>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</si>
  <si>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</si>
  <si>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</si>
  <si>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</si>
  <si>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</si>
  <si>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</si>
  <si>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</si>
  <si>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</si>
  <si>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</si>
  <si>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</si>
  <si>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</si>
  <si>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</si>
  <si>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</si>
  <si>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</si>
  <si>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</si>
  <si>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</si>
  <si>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</si>
  <si>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</si>
  <si>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</si>
  <si>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</si>
  <si>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</si>
  <si>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</si>
  <si>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</si>
  <si>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</si>
  <si>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</si>
  <si>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</si>
  <si>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</si>
  <si>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</si>
  <si>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</si>
  <si>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</si>
  <si>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</si>
  <si>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</si>
  <si>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</si>
  <si>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</si>
  <si>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</si>
  <si>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</si>
  <si>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</si>
  <si>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</si>
  <si>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</si>
  <si>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</si>
  <si>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</si>
  <si>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</si>
  <si>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</si>
  <si>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</si>
  <si>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</si>
  <si>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</si>
  <si>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</si>
  <si>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</si>
  <si>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</si>
  <si>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</si>
  <si>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</si>
  <si>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</si>
  <si>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</si>
  <si>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</si>
  <si>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</si>
  <si>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</si>
  <si>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</si>
  <si>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</si>
  <si>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</si>
  <si>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</si>
  <si>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</si>
  <si>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</si>
  <si>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</si>
  <si>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</si>
  <si>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JULIO DE 2015 (1)</t>
  </si>
  <si>
    <t>---</t>
  </si>
  <si>
    <t>ÍNDICE DE PROVISIONES DE RIESGO DE CRÉDITO EXPOSICIÓN DE CRÉDITOS CONTINGENTES AL 31 DE JULIO DE 2015</t>
  </si>
  <si>
    <t>ÍNDICE DE PROVISIONES DE RIESGO DE CRÉDITO Y APERTURA DE LOS CRÉDITOS DE CONSUMO POR PRODUCTO (DIVISIÓN ESPECIALIZADA) AL 31 DE JULIO DE 2015</t>
  </si>
  <si>
    <t>AL 31 DE JULIO DE 2015</t>
  </si>
  <si>
    <t>ÍNDICE DE PROVISIONES DE RIESGO DE CRÉDITO EXPOSICIÓN DE CRÉDITOS CONTINGENTES POR PRODUCTOS AL 31 DE JULIO DE 2015</t>
  </si>
  <si>
    <t>ÍNDICE DE PROVISIONES DE RIESGO DE CRÉDITO POR TIPO DE CARTERA Y GRUPO DE CLASIFICACIÓN  AL 31 DE JULIO DE 2015</t>
  </si>
  <si>
    <t>ÍNDICE DE PROVISIONES DE RIESGO DE CRÉDITO POR GRUPO DE CLASIFICACIÓN Y COMPOSICIÓN POR PRODUCTOS AL 31 DE JULIO DE 2015</t>
  </si>
  <si>
    <t>ÍNDICE DE PROVISIONES POR CATEGORÍA DE RIESGO DE LA EXPOSICIÓN DE LOS CRÉDITOS CONTINGENTES EVALUADOS INDIVIDUALMENTE AL 31 DE JULIO DE 2015</t>
  </si>
  <si>
    <t>ESTRUCTURA DE CLASIFICACIÓN DE RIESGO DE LA EXPOSICIÓN DE LOS CRÉDITOS CONTINGENTES EVALUADOS INDIVIDUALMENTE AL 31 DE JULIO DE 2015</t>
  </si>
  <si>
    <t>ÍNDICE DE PROVISIONES DE RIESGO DE CRÉDITO POR GRUPO DE CLASIFICACIÓN  AL 31 DE JULIO DE 2015</t>
  </si>
  <si>
    <t>ÍNDICE DE PROVISIONES DE LA EXPOSICIÓN DE CRÉDITOS CONTINGENTES AL 31 DE JULIO DE 2015 (18)</t>
  </si>
  <si>
    <t>ÍNDICE DE PROVISIONES POR CATEGORÍA DE RIESGO DEL RUBRO ADEUDADO POR BANCOS AL 31 DE JULIO DE 2015</t>
  </si>
  <si>
    <t>ESTRUCTURA DE CLASIFICACIÓN DE RIESGO DEL RUBRO ADEUDADO POR BANCOS AL 31 DE JULIO DE 2015</t>
  </si>
  <si>
    <t>ÍNDICE DE PROVISIONES DE RIESGO DE CRÉDITO POR GRUPO DE CLASIFICACIÓN DEL RUBRO ADEUDADO POR BANCOS AL 31 DE JULIO DE 2015 (17)</t>
  </si>
  <si>
    <t>ÍNDICE DE PROVISIONES DE RIESGO DE CRÉDITO Y COMPOSICIÓN POR PRODUCTOS  AL 31 DE JULIO DE 2015</t>
  </si>
  <si>
    <t>ÍNDICE DE PROVISIONES DE RIESGO DE CRÉDITO POR GRUPO DE CLASIFICACIÓN AL 31 DE JULIO DE 2015</t>
  </si>
  <si>
    <t>ÍNDICE DE PROVISIONES DE RIESGO DE CRÉDITO Y COMPOSICIÓN DE LAS COLOCACIONES DE CONSUMO POR PRODUCTO SIN LAS DIVISIONES ESPECIALIZADAS DE CRÉDITO AL 31 DE JULIO DE 2015 (15)</t>
  </si>
  <si>
    <t>ÍNDICE DE PROVISIONES DE RIESGO DE CRÉDITO Y APERTURA DE LOS CRÉDITOS DE CONSUMO POR PRODUCTO AL 31 DE JULIO DE 2015</t>
  </si>
  <si>
    <t>ÍNDICE DE PROVISIONES DE RIESGO DE CRÉDITO Y COMPOSICIÓN POR PRODUCTOS AL 31 DE JULIO DE 2015</t>
  </si>
  <si>
    <t>ÍNDICE DE PROVISIONES DE RIESGO DE CRÉDITO Y COMPOSICIÓN POR PRODUCTO DE LAS COLOCACIONES COMERCIALES EVALUADAS GRUPALMENTE CARTERA EN INCUMPLIMIENTO AL 31 DE JULIO DE 2015</t>
  </si>
  <si>
    <t>ÍNDICE DE PROVISIONES DE RIESGO DE CRÉDITO Y COMPOSICIÓN POR PRODUCTO DE LAS COLOCACIONES COMERCIALES EVALUADAS GRUPALMENTE CARTERA NORMAL AL 31 DE JULIO DE 2015</t>
  </si>
  <si>
    <t>ÍNDICE DE PROVISIONES DE RIESGO DE CRÉDITO Y COMPOSICIÓN POR PRODUCTO DE LAS COLOCACIONES COMERCIALES EVALUADAS GRUPALMENTE AL 31 DE JULIO DE 2015</t>
  </si>
  <si>
    <t>ÍNDICE DE PROVISIONES POR CATEGORÍA DE RIESGO DE LAS OPERACIONES DE FACTORAJE EVALUADAS INDIVIDUALMENTE AL 31 DE JULIO DE 2015</t>
  </si>
  <si>
    <t>ÍNDICE DE PROVISIONES POR CATEGORÍA DE RIESGO DE LAS OPERACIONES DE LEASING COMERCIALES EVALUADAS INDIVIDUALMENTE AL 31 DE JULIO DE 2015</t>
  </si>
  <si>
    <t>ÍNDICE DE PROVISIONES POR CATEGORÍA DE RIESGO DE LOS CRÉDITOS COMERCIALES EVALUADOS INDIVIDUALMENTE AL 31 DE JULIO DE 2015</t>
  </si>
  <si>
    <t>ÍNDICE DE PROVISIONES POR CATEGORÍA DE RIESGO DE LAS COLOCACIONES COMERCIALES EVALUADAS INDIVIDUALMENTE AL 31 DE JULIO DE 2015</t>
  </si>
  <si>
    <t>ESTRUCTURA DE CLASIFICACIÓN DE RIESGO DE LAS OPERACIONES DE FACTORAJE EVALUADAS INDIVIDUALMENTE AL 31 DE JULIO DE 2015</t>
  </si>
  <si>
    <t>ESTRUCTURA DE CLASIFICACIÓN DE RIESGO DE LAS OPERACIONES DE LEASING COMERCIALES EVALUADAS INDIVIDUALMENTE AL 31 DE JULIO DE 2015</t>
  </si>
  <si>
    <t>ESTRUCTURA DE CLASIFICACIÓN DE RIESGO DE LOS CRÉDITOS COMERCIALES EVALUADOS INDIVIDUALMENTE AL 31 DE JULIO DE 2015</t>
  </si>
  <si>
    <t>ESTRUCTURA DE CLASIFICACIÓN DE RIESGO DE LAS COLOCACIONES COMERCIALES EVALUADAS INDIVIDUALMENTE AL 31 DE JULIO DE 2015</t>
  </si>
  <si>
    <t>ÍNDICE DE PROVISIONES DE RIESGO DE CRÉDITO Y COMPOSICIÓN POR PRODUCTOS DE LAS COLOCACIONES COMERCIALES EVALUADAS INDIVIDUALMENTE CARTERA EN INCUMPLIMIENTO AL 31 DE JULIO DE 2015</t>
  </si>
  <si>
    <t>ÍNDICE DE PROVISIONES DE RIESGO DE CRÉDITO Y COMPOSICIÓN POR PRODUCTOS DE LAS COLOCACIONES COMERCIALES EVALUADAS INDIVIDUALMENTE CARTERA SUBÉSTANDAR AL 31 DE JULIO DE 2015</t>
  </si>
  <si>
    <t>ÍNDICE DE PROVISIONES DE RIESGO DE CRÉDITO Y COMPOSICIÓN POR PRODUCTOS DE LAS COLOCACIONES COMERCIALES EVALUADAS INDIVIDUALMENTE CARTERA NORMAL AL 31 DE JULIO DE 2015</t>
  </si>
  <si>
    <t>ÍNDICE DE PROVISIONES DE RIESGO DE CRÉDITO Y COMPOSICIÓN POR PRODUCTOS COLOCACIONES COMERCIALES EVALUADAS INDIVIDUALMENTE AL 31 DE JULIO DE 2015</t>
  </si>
  <si>
    <t>ÍNDICE DE PROVISIONES POR GRUPO DE CLASIFICACIÓN AL 31 DE JULIO DE 2015</t>
  </si>
  <si>
    <t>ÍNDICE DE PROVISIONES DE LAS COLOCACIONES AL 31 DE JULIO DE 2015</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</si>
  <si>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</si>
  <si>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</si>
  <si>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</si>
  <si>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17-09-2015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</si>
</sst>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4198424396</v>
          </cell>
          <cell r="F600">
            <v>4198424396</v>
          </cell>
          <cell r="G600">
            <v>0</v>
          </cell>
          <cell r="H600">
            <v>4198424396</v>
          </cell>
          <cell r="I600">
            <v>0</v>
          </cell>
          <cell r="J600">
            <v>0</v>
          </cell>
          <cell r="K600">
            <v>0</v>
          </cell>
          <cell r="L600">
            <v>4198424396</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1310483615</v>
          </cell>
          <cell r="F602">
            <v>1310483615</v>
          </cell>
          <cell r="G602">
            <v>0</v>
          </cell>
          <cell r="H602">
            <v>1310483615</v>
          </cell>
          <cell r="I602">
            <v>0</v>
          </cell>
          <cell r="J602">
            <v>0</v>
          </cell>
          <cell r="K602">
            <v>0</v>
          </cell>
          <cell r="L602">
            <v>1310483615</v>
          </cell>
        </row>
        <row r="603">
          <cell r="A603">
            <v>16</v>
          </cell>
          <cell r="B603" t="str">
            <v>Banco de Crédito e Inversiones</v>
          </cell>
          <cell r="D603">
            <v>0</v>
          </cell>
          <cell r="E603">
            <v>-247841980</v>
          </cell>
          <cell r="F603">
            <v>-247841980</v>
          </cell>
          <cell r="G603">
            <v>-247841980</v>
          </cell>
          <cell r="H603">
            <v>0</v>
          </cell>
          <cell r="I603">
            <v>0</v>
          </cell>
          <cell r="J603">
            <v>0</v>
          </cell>
          <cell r="K603">
            <v>0</v>
          </cell>
          <cell r="L603">
            <v>-247841980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1004096500</v>
          </cell>
          <cell r="F605">
            <v>1004096500</v>
          </cell>
          <cell r="G605">
            <v>0</v>
          </cell>
          <cell r="H605">
            <v>1004096500</v>
          </cell>
          <cell r="I605">
            <v>0</v>
          </cell>
          <cell r="J605">
            <v>0</v>
          </cell>
          <cell r="K605">
            <v>0</v>
          </cell>
          <cell r="L605">
            <v>1004096500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3385962167</v>
          </cell>
          <cell r="F613">
            <v>0</v>
          </cell>
          <cell r="G613">
            <v>0</v>
          </cell>
          <cell r="H613">
            <v>0</v>
          </cell>
          <cell r="I613">
            <v>3385962167</v>
          </cell>
          <cell r="J613">
            <v>0</v>
          </cell>
          <cell r="K613">
            <v>3385962167</v>
          </cell>
          <cell r="L613">
            <v>3385962167</v>
          </cell>
        </row>
        <row r="614">
          <cell r="A614">
            <v>49</v>
          </cell>
          <cell r="B614" t="str">
            <v>Banco Security</v>
          </cell>
          <cell r="D614">
            <v>0</v>
          </cell>
          <cell r="E614">
            <v>274828952</v>
          </cell>
          <cell r="F614">
            <v>274828952</v>
          </cell>
          <cell r="G614">
            <v>0</v>
          </cell>
          <cell r="H614">
            <v>274828952</v>
          </cell>
          <cell r="I614">
            <v>0</v>
          </cell>
          <cell r="J614">
            <v>0</v>
          </cell>
          <cell r="K614">
            <v>0</v>
          </cell>
          <cell r="L614">
            <v>274828952</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9925953650</v>
          </cell>
          <cell r="F625">
            <v>6539991483</v>
          </cell>
          <cell r="G625">
            <v>-247841980</v>
          </cell>
          <cell r="H625">
            <v>6787833463</v>
          </cell>
          <cell r="I625">
            <v>3385962167</v>
          </cell>
          <cell r="J625">
            <v>0</v>
          </cell>
          <cell r="K625">
            <v>3385962167</v>
          </cell>
          <cell r="L625">
            <v>9925953650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1"/>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381</v>
      </c>
    </row>
    <row r="88" ht="12.75">
      <c r="D88" s="26" t="s">
        <v>382</v>
      </c>
    </row>
    <row r="89" ht="12.75">
      <c r="D89" s="27"/>
    </row>
    <row r="90" ht="12.75">
      <c r="D90" s="28" t="s">
        <v>383</v>
      </c>
    </row>
    <row r="91" ht="12.75">
      <c r="D91" s="1" t="s">
        <v>384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0.013607750594086632</v>
      </c>
      <c r="E15" s="57">
        <v>3.0488083844771</v>
      </c>
      <c r="F15" s="57">
        <v>17.793650337009467</v>
      </c>
      <c r="G15" s="57">
        <v>44.661946333091635</v>
      </c>
      <c r="H15" s="57">
        <v>13.795548890361669</v>
      </c>
      <c r="I15" s="57">
        <v>15.1575385271795</v>
      </c>
      <c r="J15" s="57">
        <v>2.728826543276075</v>
      </c>
      <c r="K15" s="57">
        <v>0.8892323479372898</v>
      </c>
      <c r="L15" s="57">
        <v>0.5575740506798874</v>
      </c>
      <c r="M15" s="57">
        <v>0.1268895034141908</v>
      </c>
      <c r="N15" s="57">
        <v>0.6242435452624511</v>
      </c>
      <c r="O15" s="57">
        <v>0.07435418420671806</v>
      </c>
      <c r="P15" s="57">
        <v>0.02861136678613004</v>
      </c>
      <c r="Q15" s="57">
        <v>0.16240708302591847</v>
      </c>
      <c r="R15" s="57">
        <v>0.18930978313602137</v>
      </c>
      <c r="S15" s="57">
        <v>0.14745136956185942</v>
      </c>
      <c r="T15" s="57">
        <v>100</v>
      </c>
      <c r="U15" s="87"/>
      <c r="V15" s="57">
        <v>1.4320092005132257</v>
      </c>
      <c r="W15" s="87"/>
    </row>
    <row r="16" spans="2:23" ht="12.75">
      <c r="B16" s="59" t="s">
        <v>68</v>
      </c>
      <c r="C16" s="109"/>
      <c r="D16" s="60">
        <v>4.433894920908913</v>
      </c>
      <c r="E16" s="60">
        <v>17.094254710579555</v>
      </c>
      <c r="F16" s="60">
        <v>37.15263340478292</v>
      </c>
      <c r="G16" s="60">
        <v>22.832505684272608</v>
      </c>
      <c r="H16" s="60">
        <v>9.948278529008297</v>
      </c>
      <c r="I16" s="60">
        <v>5.190228433391282</v>
      </c>
      <c r="J16" s="60">
        <v>1.229762916457587</v>
      </c>
      <c r="K16" s="60">
        <v>0.8786725659545941</v>
      </c>
      <c r="L16" s="60">
        <v>0.42828903697017917</v>
      </c>
      <c r="M16" s="60">
        <v>0.04027394662216055</v>
      </c>
      <c r="N16" s="60">
        <v>0.20760126139970836</v>
      </c>
      <c r="O16" s="60">
        <v>0.07501902556455217</v>
      </c>
      <c r="P16" s="60">
        <v>0.017461250447696065</v>
      </c>
      <c r="Q16" s="60">
        <v>0.13395861440086557</v>
      </c>
      <c r="R16" s="60">
        <v>0.10067277050174563</v>
      </c>
      <c r="S16" s="60">
        <v>0.23649292873733344</v>
      </c>
      <c r="T16" s="60">
        <v>100</v>
      </c>
      <c r="U16" s="87"/>
      <c r="V16" s="60">
        <v>1.1150154642887642</v>
      </c>
      <c r="W16" s="87"/>
    </row>
    <row r="17" spans="2:23" ht="12.75">
      <c r="B17" s="59" t="s">
        <v>69</v>
      </c>
      <c r="C17" s="109"/>
      <c r="D17" s="60">
        <v>0</v>
      </c>
      <c r="E17" s="60">
        <v>33.87875492009065</v>
      </c>
      <c r="F17" s="60">
        <v>0</v>
      </c>
      <c r="G17" s="60">
        <v>65.95399117194862</v>
      </c>
      <c r="H17" s="60">
        <v>0</v>
      </c>
      <c r="I17" s="60">
        <v>0.16725390796073117</v>
      </c>
      <c r="J17" s="60">
        <v>0</v>
      </c>
      <c r="K17" s="60">
        <v>0</v>
      </c>
      <c r="L17" s="60">
        <v>0</v>
      </c>
      <c r="M17" s="60">
        <v>0</v>
      </c>
      <c r="N17" s="60">
        <v>0</v>
      </c>
      <c r="O17" s="60">
        <v>0</v>
      </c>
      <c r="P17" s="60">
        <v>0</v>
      </c>
      <c r="Q17" s="60">
        <v>0</v>
      </c>
      <c r="R17" s="60">
        <v>0</v>
      </c>
      <c r="S17" s="60">
        <v>0</v>
      </c>
      <c r="T17" s="60">
        <v>100</v>
      </c>
      <c r="U17" s="87"/>
      <c r="V17" s="60">
        <v>1.1971976638694375</v>
      </c>
      <c r="W17" s="87"/>
    </row>
    <row r="18" spans="2:23" ht="12.75">
      <c r="B18" s="59" t="s">
        <v>70</v>
      </c>
      <c r="C18" s="86"/>
      <c r="D18" s="60">
        <v>0</v>
      </c>
      <c r="E18" s="60">
        <v>2.0203258702058577</v>
      </c>
      <c r="F18" s="60">
        <v>39.27022045444159</v>
      </c>
      <c r="G18" s="60">
        <v>28.866284013477124</v>
      </c>
      <c r="H18" s="60">
        <v>11.403823140283224</v>
      </c>
      <c r="I18" s="60">
        <v>16.233125085386842</v>
      </c>
      <c r="J18" s="60">
        <v>1.2951748123666709</v>
      </c>
      <c r="K18" s="60">
        <v>0.021389339121893024</v>
      </c>
      <c r="L18" s="60">
        <v>0</v>
      </c>
      <c r="M18" s="60">
        <v>0.00120348711619647</v>
      </c>
      <c r="N18" s="60">
        <v>0.06295435722988874</v>
      </c>
      <c r="O18" s="60">
        <v>0</v>
      </c>
      <c r="P18" s="60">
        <v>0</v>
      </c>
      <c r="Q18" s="60">
        <v>0</v>
      </c>
      <c r="R18" s="60">
        <v>0.2162057488418344</v>
      </c>
      <c r="S18" s="60">
        <v>0.6092936915288802</v>
      </c>
      <c r="T18" s="60">
        <v>100</v>
      </c>
      <c r="U18" s="87"/>
      <c r="V18" s="60">
        <v>1.6909332422041998</v>
      </c>
      <c r="W18" s="87"/>
    </row>
    <row r="19" spans="2:23" ht="12.75">
      <c r="B19" s="59" t="s">
        <v>115</v>
      </c>
      <c r="C19" s="86"/>
      <c r="D19" s="60">
        <v>0.04774633601967764</v>
      </c>
      <c r="E19" s="60">
        <v>21.345373007708513</v>
      </c>
      <c r="F19" s="60">
        <v>18.59459133926666</v>
      </c>
      <c r="G19" s="60">
        <v>23.663150908563065</v>
      </c>
      <c r="H19" s="60">
        <v>22.768160564649044</v>
      </c>
      <c r="I19" s="60">
        <v>10.317514998895017</v>
      </c>
      <c r="J19" s="60">
        <v>0.7481302179352589</v>
      </c>
      <c r="K19" s="60">
        <v>0.2022928464486469</v>
      </c>
      <c r="L19" s="60">
        <v>0.08245695229918355</v>
      </c>
      <c r="M19" s="60">
        <v>0.42361660352726377</v>
      </c>
      <c r="N19" s="60">
        <v>0.32394958419620884</v>
      </c>
      <c r="O19" s="60">
        <v>0.31788014536709114</v>
      </c>
      <c r="P19" s="60">
        <v>0.07809215651714821</v>
      </c>
      <c r="Q19" s="60">
        <v>0.22361518431671043</v>
      </c>
      <c r="R19" s="60">
        <v>0.7148938661983651</v>
      </c>
      <c r="S19" s="60">
        <v>0.14853528809214808</v>
      </c>
      <c r="T19" s="60">
        <v>100</v>
      </c>
      <c r="U19" s="87"/>
      <c r="V19" s="60">
        <v>1.916238156962174</v>
      </c>
      <c r="W19" s="87"/>
    </row>
    <row r="20" spans="2:23" ht="12.75">
      <c r="B20" s="59" t="s">
        <v>116</v>
      </c>
      <c r="C20" s="86"/>
      <c r="D20" s="60">
        <v>2.066264535159642</v>
      </c>
      <c r="E20" s="60">
        <v>11.787771364703865</v>
      </c>
      <c r="F20" s="60">
        <v>31.06535135949114</v>
      </c>
      <c r="G20" s="60">
        <v>22.183467328862633</v>
      </c>
      <c r="H20" s="60">
        <v>19.006649189852762</v>
      </c>
      <c r="I20" s="60">
        <v>6.7888851306265225</v>
      </c>
      <c r="J20" s="60">
        <v>2.9089016168227464</v>
      </c>
      <c r="K20" s="60">
        <v>1.7412971751026236</v>
      </c>
      <c r="L20" s="60">
        <v>0.026215796706650116</v>
      </c>
      <c r="M20" s="60">
        <v>0.44100820238203947</v>
      </c>
      <c r="N20" s="60">
        <v>0.4488396223775005</v>
      </c>
      <c r="O20" s="60">
        <v>0.3648751911541075</v>
      </c>
      <c r="P20" s="60">
        <v>0.04587767131362914</v>
      </c>
      <c r="Q20" s="60">
        <v>0.18674094553868878</v>
      </c>
      <c r="R20" s="60">
        <v>0.3867632736691269</v>
      </c>
      <c r="S20" s="60">
        <v>0.5510915962363202</v>
      </c>
      <c r="T20" s="60">
        <v>100</v>
      </c>
      <c r="U20" s="87"/>
      <c r="V20" s="60">
        <v>1.859443815028063</v>
      </c>
      <c r="W20" s="87"/>
    </row>
    <row r="21" spans="2:23" ht="12.75">
      <c r="B21" s="61" t="s">
        <v>73</v>
      </c>
      <c r="C21" s="86"/>
      <c r="D21" s="62">
        <v>0</v>
      </c>
      <c r="E21" s="62">
        <v>0</v>
      </c>
      <c r="F21" s="62">
        <v>51.58346716508342</v>
      </c>
      <c r="G21" s="62">
        <v>36.90810145611988</v>
      </c>
      <c r="H21" s="62">
        <v>7.335436165754724</v>
      </c>
      <c r="I21" s="62">
        <v>1.8024933261132772</v>
      </c>
      <c r="J21" s="62">
        <v>0</v>
      </c>
      <c r="K21" s="62">
        <v>0</v>
      </c>
      <c r="L21" s="62">
        <v>0</v>
      </c>
      <c r="M21" s="62">
        <v>0</v>
      </c>
      <c r="N21" s="62">
        <v>0</v>
      </c>
      <c r="O21" s="62">
        <v>0</v>
      </c>
      <c r="P21" s="62">
        <v>0</v>
      </c>
      <c r="Q21" s="62">
        <v>0</v>
      </c>
      <c r="R21" s="62">
        <v>0</v>
      </c>
      <c r="S21" s="62">
        <v>2.3705018869287056</v>
      </c>
      <c r="T21" s="62">
        <v>100</v>
      </c>
      <c r="U21" s="87"/>
      <c r="V21" s="62">
        <v>3.157836491353093</v>
      </c>
      <c r="W21" s="87"/>
    </row>
    <row r="22" spans="2:23" ht="12.75">
      <c r="B22" s="61" t="s">
        <v>74</v>
      </c>
      <c r="C22" s="86"/>
      <c r="D22" s="62">
        <v>2.8469798227477066</v>
      </c>
      <c r="E22" s="62">
        <v>15.261877126025643</v>
      </c>
      <c r="F22" s="62">
        <v>20.82401581876838</v>
      </c>
      <c r="G22" s="62">
        <v>28.695786538205564</v>
      </c>
      <c r="H22" s="62">
        <v>16.873282388531656</v>
      </c>
      <c r="I22" s="62">
        <v>9.601217699897111</v>
      </c>
      <c r="J22" s="62">
        <v>1.9253937840013262</v>
      </c>
      <c r="K22" s="62">
        <v>0.5716665844912346</v>
      </c>
      <c r="L22" s="62">
        <v>1.0329923708587625</v>
      </c>
      <c r="M22" s="62">
        <v>0.7092869727522162</v>
      </c>
      <c r="N22" s="62">
        <v>0.16543403389867303</v>
      </c>
      <c r="O22" s="62">
        <v>0.20288054588259571</v>
      </c>
      <c r="P22" s="62">
        <v>0.4897817817102793</v>
      </c>
      <c r="Q22" s="62">
        <v>0.18832118072008375</v>
      </c>
      <c r="R22" s="62">
        <v>0.2970075879888237</v>
      </c>
      <c r="S22" s="62">
        <v>0.31407576351994326</v>
      </c>
      <c r="T22" s="62">
        <v>100</v>
      </c>
      <c r="U22" s="87"/>
      <c r="V22" s="62">
        <v>2.287990340201991</v>
      </c>
      <c r="W22" s="87"/>
    </row>
    <row r="23" spans="2:23" ht="12.75">
      <c r="B23" s="61" t="s">
        <v>75</v>
      </c>
      <c r="C23" s="86"/>
      <c r="D23" s="62">
        <v>0</v>
      </c>
      <c r="E23" s="62">
        <v>0.5268720995968241</v>
      </c>
      <c r="F23" s="62">
        <v>28.687862067056923</v>
      </c>
      <c r="G23" s="62">
        <v>41.51412977122122</v>
      </c>
      <c r="H23" s="62">
        <v>7.375881280830432</v>
      </c>
      <c r="I23" s="62">
        <v>6.211459569792879</v>
      </c>
      <c r="J23" s="62">
        <v>0</v>
      </c>
      <c r="K23" s="62">
        <v>0</v>
      </c>
      <c r="L23" s="62">
        <v>0</v>
      </c>
      <c r="M23" s="62">
        <v>0</v>
      </c>
      <c r="N23" s="62">
        <v>0</v>
      </c>
      <c r="O23" s="62">
        <v>0</v>
      </c>
      <c r="P23" s="62">
        <v>0</v>
      </c>
      <c r="Q23" s="62">
        <v>9.624382284427945</v>
      </c>
      <c r="R23" s="62">
        <v>0</v>
      </c>
      <c r="S23" s="62">
        <v>6.059412927073779</v>
      </c>
      <c r="T23" s="62">
        <v>100</v>
      </c>
      <c r="U23" s="87"/>
      <c r="V23" s="62">
        <v>10.55674034272756</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0.08261773941780083</v>
      </c>
      <c r="W24" s="87"/>
    </row>
    <row r="25" spans="2:23" ht="12.75">
      <c r="B25" s="61" t="s">
        <v>77</v>
      </c>
      <c r="C25" s="86"/>
      <c r="D25" s="62">
        <v>0.11819712159993584</v>
      </c>
      <c r="E25" s="62">
        <v>0.3702716343619028</v>
      </c>
      <c r="F25" s="62">
        <v>6.032009307880629</v>
      </c>
      <c r="G25" s="62">
        <v>25.899500949833588</v>
      </c>
      <c r="H25" s="62">
        <v>29.854288858565447</v>
      </c>
      <c r="I25" s="62">
        <v>26.200685721891226</v>
      </c>
      <c r="J25" s="62">
        <v>4.584174106540476</v>
      </c>
      <c r="K25" s="62">
        <v>0.31318871641068163</v>
      </c>
      <c r="L25" s="62">
        <v>0.08707881971798673</v>
      </c>
      <c r="M25" s="62">
        <v>1.3043113838499312</v>
      </c>
      <c r="N25" s="62">
        <v>1.7905717150184446</v>
      </c>
      <c r="O25" s="62">
        <v>0.7558738679553817</v>
      </c>
      <c r="P25" s="62">
        <v>0.2597706882312405</v>
      </c>
      <c r="Q25" s="62">
        <v>0.7986020565294984</v>
      </c>
      <c r="R25" s="62">
        <v>0.8523991501540059</v>
      </c>
      <c r="S25" s="62">
        <v>0.7790759014596248</v>
      </c>
      <c r="T25" s="62">
        <v>100</v>
      </c>
      <c r="U25" s="87"/>
      <c r="V25" s="62">
        <v>3.194374849124114</v>
      </c>
      <c r="W25" s="87"/>
    </row>
    <row r="26" spans="2:23" ht="12.75">
      <c r="B26" s="63" t="s">
        <v>78</v>
      </c>
      <c r="C26" s="86"/>
      <c r="D26" s="60">
        <v>0.45637535745697694</v>
      </c>
      <c r="E26" s="60">
        <v>6.793951160631681</v>
      </c>
      <c r="F26" s="60">
        <v>40.276312823457985</v>
      </c>
      <c r="G26" s="60">
        <v>37.83156033562355</v>
      </c>
      <c r="H26" s="60">
        <v>4.080921500238175</v>
      </c>
      <c r="I26" s="60">
        <v>6.979031337177284</v>
      </c>
      <c r="J26" s="60">
        <v>0.5317104618126962</v>
      </c>
      <c r="K26" s="60">
        <v>0.6948638276340005</v>
      </c>
      <c r="L26" s="60">
        <v>0</v>
      </c>
      <c r="M26" s="60">
        <v>0.26190073547996284</v>
      </c>
      <c r="N26" s="60">
        <v>0.45088117958959784</v>
      </c>
      <c r="O26" s="60">
        <v>0.2969294336098459</v>
      </c>
      <c r="P26" s="60">
        <v>0.37742805904546395</v>
      </c>
      <c r="Q26" s="60">
        <v>0.07770259548930902</v>
      </c>
      <c r="R26" s="60">
        <v>0.20916560621463612</v>
      </c>
      <c r="S26" s="60">
        <v>0.6812655865388438</v>
      </c>
      <c r="T26" s="60">
        <v>100</v>
      </c>
      <c r="U26" s="87"/>
      <c r="V26" s="60">
        <v>1.6485523545153855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5.789708551019861</v>
      </c>
      <c r="F28" s="60">
        <v>9.938375913687846</v>
      </c>
      <c r="G28" s="60">
        <v>58.21868047379962</v>
      </c>
      <c r="H28" s="60">
        <v>7.497017563845384</v>
      </c>
      <c r="I28" s="60">
        <v>13.965853419855351</v>
      </c>
      <c r="J28" s="60">
        <v>0.5853013384802226</v>
      </c>
      <c r="K28" s="60">
        <v>0.5452819274282497</v>
      </c>
      <c r="L28" s="60">
        <v>0.6877111143999288</v>
      </c>
      <c r="M28" s="60">
        <v>1.07986927668544</v>
      </c>
      <c r="N28" s="60">
        <v>0.951574691567182</v>
      </c>
      <c r="O28" s="60">
        <v>0</v>
      </c>
      <c r="P28" s="60">
        <v>0</v>
      </c>
      <c r="Q28" s="60">
        <v>0</v>
      </c>
      <c r="R28" s="60">
        <v>0</v>
      </c>
      <c r="S28" s="60">
        <v>0.7406257292309179</v>
      </c>
      <c r="T28" s="60">
        <v>100</v>
      </c>
      <c r="U28" s="87"/>
      <c r="V28" s="60">
        <v>1.7313806280972164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1.2448463454381602</v>
      </c>
      <c r="E30" s="60">
        <v>19.426486322006348</v>
      </c>
      <c r="F30" s="60">
        <v>31.515343139551096</v>
      </c>
      <c r="G30" s="60">
        <v>26.57178395942007</v>
      </c>
      <c r="H30" s="60">
        <v>8.900904762150684</v>
      </c>
      <c r="I30" s="60">
        <v>5.049660454914954</v>
      </c>
      <c r="J30" s="60">
        <v>1.496773103606377</v>
      </c>
      <c r="K30" s="60">
        <v>1.1714457847675728</v>
      </c>
      <c r="L30" s="60">
        <v>0.5697367671356678</v>
      </c>
      <c r="M30" s="60">
        <v>0.623751630767606</v>
      </c>
      <c r="N30" s="60">
        <v>0.7129538019698708</v>
      </c>
      <c r="O30" s="60">
        <v>0.5629723645365481</v>
      </c>
      <c r="P30" s="60">
        <v>0.3046993166310964</v>
      </c>
      <c r="Q30" s="60">
        <v>0.33674343972068416</v>
      </c>
      <c r="R30" s="60">
        <v>0.6156032269630493</v>
      </c>
      <c r="S30" s="60">
        <v>0.8962955804202191</v>
      </c>
      <c r="T30" s="60">
        <v>100</v>
      </c>
      <c r="U30" s="87"/>
      <c r="V30" s="60">
        <v>2.366338692723213</v>
      </c>
      <c r="W30" s="87"/>
    </row>
    <row r="31" spans="2:23" ht="12.75">
      <c r="B31" s="61" t="s">
        <v>83</v>
      </c>
      <c r="C31" s="86"/>
      <c r="D31" s="62">
        <v>0</v>
      </c>
      <c r="E31" s="62">
        <v>6.389458301220693</v>
      </c>
      <c r="F31" s="62">
        <v>31.506053645604748</v>
      </c>
      <c r="G31" s="62">
        <v>26.58695779958396</v>
      </c>
      <c r="H31" s="62">
        <v>8.504146030631842</v>
      </c>
      <c r="I31" s="62">
        <v>2.2391016821203897</v>
      </c>
      <c r="J31" s="62">
        <v>19.011179067112096</v>
      </c>
      <c r="K31" s="62">
        <v>1.9283572090543912</v>
      </c>
      <c r="L31" s="62">
        <v>0.13152078423416114</v>
      </c>
      <c r="M31" s="62">
        <v>0.16528972507452439</v>
      </c>
      <c r="N31" s="62">
        <v>1.3700906028980147</v>
      </c>
      <c r="O31" s="62">
        <v>0.22644246893311548</v>
      </c>
      <c r="P31" s="62">
        <v>0.6115808250640657</v>
      </c>
      <c r="Q31" s="62">
        <v>0.5848014133328894</v>
      </c>
      <c r="R31" s="62">
        <v>0.29842575517292663</v>
      </c>
      <c r="S31" s="62">
        <v>0.4465946899621852</v>
      </c>
      <c r="T31" s="62">
        <v>100</v>
      </c>
      <c r="U31" s="87"/>
      <c r="V31" s="62">
        <v>1.7032540116028985</v>
      </c>
      <c r="W31" s="87"/>
    </row>
    <row r="32" spans="2:23" ht="12.75">
      <c r="B32" s="61" t="s">
        <v>118</v>
      </c>
      <c r="C32" s="86"/>
      <c r="D32" s="62">
        <v>0</v>
      </c>
      <c r="E32" s="62">
        <v>1.706813905718654</v>
      </c>
      <c r="F32" s="62">
        <v>20.925901338691286</v>
      </c>
      <c r="G32" s="62">
        <v>33.96398506881143</v>
      </c>
      <c r="H32" s="62">
        <v>30.930043361749497</v>
      </c>
      <c r="I32" s="62">
        <v>4.247839391817281</v>
      </c>
      <c r="J32" s="62">
        <v>4.178602289868415</v>
      </c>
      <c r="K32" s="62">
        <v>0.5706242005159022</v>
      </c>
      <c r="L32" s="62">
        <v>0.47795506222830786</v>
      </c>
      <c r="M32" s="62">
        <v>0.641127063520672</v>
      </c>
      <c r="N32" s="62">
        <v>1.3461560635351746</v>
      </c>
      <c r="O32" s="62">
        <v>0.43606226648597995</v>
      </c>
      <c r="P32" s="62">
        <v>0.0623932222458142</v>
      </c>
      <c r="Q32" s="62">
        <v>0.19176316850212563</v>
      </c>
      <c r="R32" s="62">
        <v>0.13581789923625334</v>
      </c>
      <c r="S32" s="62">
        <v>0.18491569707320468</v>
      </c>
      <c r="T32" s="62">
        <v>100</v>
      </c>
      <c r="U32" s="87"/>
      <c r="V32" s="62">
        <v>1.282630245886718</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17.455831617857406</v>
      </c>
      <c r="G34" s="62">
        <v>14.644596394405507</v>
      </c>
      <c r="H34" s="62">
        <v>26.051624831366343</v>
      </c>
      <c r="I34" s="62">
        <v>19.002114931691914</v>
      </c>
      <c r="J34" s="62">
        <v>15.69135272357903</v>
      </c>
      <c r="K34" s="62">
        <v>1.749971935440766</v>
      </c>
      <c r="L34" s="62">
        <v>2.9831890720767804</v>
      </c>
      <c r="M34" s="62">
        <v>2.4213184935822514</v>
      </c>
      <c r="N34" s="62">
        <v>0</v>
      </c>
      <c r="O34" s="62">
        <v>0</v>
      </c>
      <c r="P34" s="62">
        <v>0</v>
      </c>
      <c r="Q34" s="62">
        <v>0</v>
      </c>
      <c r="R34" s="62">
        <v>0</v>
      </c>
      <c r="S34" s="62">
        <v>0</v>
      </c>
      <c r="T34" s="62">
        <v>100</v>
      </c>
      <c r="U34" s="87"/>
      <c r="V34" s="62">
        <v>4.5947005337823965</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1.7499999514337834</v>
      </c>
      <c r="W35" s="122"/>
    </row>
    <row r="36" spans="2:23" s="52" customFormat="1" ht="12.75">
      <c r="B36" s="59" t="s">
        <v>88</v>
      </c>
      <c r="C36" s="86"/>
      <c r="D36" s="60">
        <v>0</v>
      </c>
      <c r="E36" s="60">
        <v>0</v>
      </c>
      <c r="F36" s="60">
        <v>6.402973134201749</v>
      </c>
      <c r="G36" s="60">
        <v>7.906613703832771</v>
      </c>
      <c r="H36" s="60">
        <v>24.494514588848656</v>
      </c>
      <c r="I36" s="60">
        <v>20.242230872140755</v>
      </c>
      <c r="J36" s="60">
        <v>22.20116398639252</v>
      </c>
      <c r="K36" s="60">
        <v>4.651179771686413</v>
      </c>
      <c r="L36" s="60">
        <v>3.270678798142536</v>
      </c>
      <c r="M36" s="60">
        <v>0.8358597616476983</v>
      </c>
      <c r="N36" s="60">
        <v>2.1766049164625607</v>
      </c>
      <c r="O36" s="60">
        <v>3.809486558825287</v>
      </c>
      <c r="P36" s="60">
        <v>1.3342488328286832</v>
      </c>
      <c r="Q36" s="60">
        <v>1.0268438397687931</v>
      </c>
      <c r="R36" s="60">
        <v>1.2322048889620767</v>
      </c>
      <c r="S36" s="60">
        <v>0.4153963462595013</v>
      </c>
      <c r="T36" s="60">
        <v>100</v>
      </c>
      <c r="U36" s="88"/>
      <c r="V36" s="60">
        <v>3.5703028321041663</v>
      </c>
      <c r="W36" s="122"/>
    </row>
    <row r="37" spans="2:23" ht="12.75">
      <c r="B37" s="59" t="s">
        <v>119</v>
      </c>
      <c r="C37" s="86"/>
      <c r="D37" s="60">
        <v>0</v>
      </c>
      <c r="E37" s="60">
        <v>37.64621143226296</v>
      </c>
      <c r="F37" s="60">
        <v>10.99839239291951</v>
      </c>
      <c r="G37" s="60">
        <v>32.952905047996886</v>
      </c>
      <c r="H37" s="60">
        <v>8.699169535994507</v>
      </c>
      <c r="I37" s="60">
        <v>4.05643959856044</v>
      </c>
      <c r="J37" s="60">
        <v>1.0172732741292645</v>
      </c>
      <c r="K37" s="60">
        <v>0.7519234966090175</v>
      </c>
      <c r="L37" s="60">
        <v>1.9382810060016213</v>
      </c>
      <c r="M37" s="60">
        <v>0.505200723085077</v>
      </c>
      <c r="N37" s="60">
        <v>0.49865614102619393</v>
      </c>
      <c r="O37" s="60">
        <v>0.1867129125675909</v>
      </c>
      <c r="P37" s="60">
        <v>0.07017043458620283</v>
      </c>
      <c r="Q37" s="60">
        <v>0.08386331259183556</v>
      </c>
      <c r="R37" s="60">
        <v>0.1290526781941307</v>
      </c>
      <c r="S37" s="60">
        <v>0.46574801347476463</v>
      </c>
      <c r="T37" s="60">
        <v>100</v>
      </c>
      <c r="U37" s="87"/>
      <c r="V37" s="60">
        <v>1.9713110477917013</v>
      </c>
      <c r="W37" s="87"/>
    </row>
    <row r="38" spans="2:23" ht="12.75">
      <c r="B38" s="63" t="s">
        <v>90</v>
      </c>
      <c r="C38" s="86"/>
      <c r="D38" s="60">
        <v>0</v>
      </c>
      <c r="E38" s="60">
        <v>3.451522849287112</v>
      </c>
      <c r="F38" s="60">
        <v>41.37141764676701</v>
      </c>
      <c r="G38" s="60">
        <v>5.172286006880309</v>
      </c>
      <c r="H38" s="60">
        <v>44.896784106281686</v>
      </c>
      <c r="I38" s="60">
        <v>5.107989390783891</v>
      </c>
      <c r="J38" s="60">
        <v>0</v>
      </c>
      <c r="K38" s="60">
        <v>0</v>
      </c>
      <c r="L38" s="60">
        <v>0</v>
      </c>
      <c r="M38" s="60">
        <v>0</v>
      </c>
      <c r="N38" s="60">
        <v>0</v>
      </c>
      <c r="O38" s="60">
        <v>0</v>
      </c>
      <c r="P38" s="60">
        <v>0</v>
      </c>
      <c r="Q38" s="60">
        <v>0</v>
      </c>
      <c r="R38" s="60">
        <v>0</v>
      </c>
      <c r="S38" s="60">
        <v>0</v>
      </c>
      <c r="T38" s="60">
        <v>100</v>
      </c>
      <c r="U38" s="87"/>
      <c r="V38" s="60">
        <v>2.562919057200523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1.0579066736612455</v>
      </c>
      <c r="E41" s="69">
        <v>14.335046760239631</v>
      </c>
      <c r="F41" s="69">
        <v>25.361547771585442</v>
      </c>
      <c r="G41" s="69">
        <v>27.885379758939898</v>
      </c>
      <c r="H41" s="69">
        <v>16.3025556204543</v>
      </c>
      <c r="I41" s="69">
        <v>7.947701061354126</v>
      </c>
      <c r="J41" s="69">
        <v>2.9757388832430083</v>
      </c>
      <c r="K41" s="69">
        <v>0.9040229792591767</v>
      </c>
      <c r="L41" s="69">
        <v>0.482844326553993</v>
      </c>
      <c r="M41" s="69">
        <v>0.47030505278577006</v>
      </c>
      <c r="N41" s="69">
        <v>0.5983557767100247</v>
      </c>
      <c r="O41" s="69">
        <v>0.37440786916601426</v>
      </c>
      <c r="P41" s="69">
        <v>0.20627395297638185</v>
      </c>
      <c r="Q41" s="69">
        <v>0.24609977575910705</v>
      </c>
      <c r="R41" s="69">
        <v>0.41499767896384226</v>
      </c>
      <c r="S41" s="69">
        <v>0.4368160583480383</v>
      </c>
      <c r="T41" s="69">
        <v>100</v>
      </c>
      <c r="U41" s="88"/>
      <c r="V41" s="69">
        <v>1.9209459525528327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6.341047744208016E-06</v>
      </c>
      <c r="E15" s="57">
        <v>3.294741939250613</v>
      </c>
      <c r="F15" s="57">
        <v>19.10335240486651</v>
      </c>
      <c r="G15" s="57">
        <v>44.44365082068895</v>
      </c>
      <c r="H15" s="57">
        <v>13.22969169790524</v>
      </c>
      <c r="I15" s="57">
        <v>14.278820228295608</v>
      </c>
      <c r="J15" s="57">
        <v>2.70008497172544</v>
      </c>
      <c r="K15" s="57">
        <v>0.9884467606407318</v>
      </c>
      <c r="L15" s="57">
        <v>0.6260025030708769</v>
      </c>
      <c r="M15" s="57">
        <v>0.14221950571693476</v>
      </c>
      <c r="N15" s="57">
        <v>0.5440141153117135</v>
      </c>
      <c r="O15" s="57">
        <v>0.08204331572023167</v>
      </c>
      <c r="P15" s="57">
        <v>0.006047763734596748</v>
      </c>
      <c r="Q15" s="57">
        <v>0.18257006811679766</v>
      </c>
      <c r="R15" s="57">
        <v>0.21220131996204922</v>
      </c>
      <c r="S15" s="57">
        <v>0.16610624394596235</v>
      </c>
      <c r="T15" s="57">
        <v>100</v>
      </c>
      <c r="U15" s="87"/>
      <c r="V15" s="57">
        <v>1.5594385204213124</v>
      </c>
      <c r="W15" s="87"/>
    </row>
    <row r="16" spans="2:23" ht="12.75">
      <c r="B16" s="59" t="s">
        <v>68</v>
      </c>
      <c r="C16" s="109"/>
      <c r="D16" s="60">
        <v>4.6251301069054715</v>
      </c>
      <c r="E16" s="60">
        <v>16.744001228573342</v>
      </c>
      <c r="F16" s="60">
        <v>38.64663613446459</v>
      </c>
      <c r="G16" s="60">
        <v>22.302987537152188</v>
      </c>
      <c r="H16" s="60">
        <v>9.533801532407203</v>
      </c>
      <c r="I16" s="60">
        <v>4.685665611887744</v>
      </c>
      <c r="J16" s="60">
        <v>1.3386880588394723</v>
      </c>
      <c r="K16" s="60">
        <v>0.900627540632203</v>
      </c>
      <c r="L16" s="60">
        <v>0.483614283386361</v>
      </c>
      <c r="M16" s="60">
        <v>0.0367783702836292</v>
      </c>
      <c r="N16" s="60">
        <v>0.13163355854673842</v>
      </c>
      <c r="O16" s="60">
        <v>0.08538388794244804</v>
      </c>
      <c r="P16" s="60">
        <v>0.004232992632840025</v>
      </c>
      <c r="Q16" s="60">
        <v>0.12626165160126335</v>
      </c>
      <c r="R16" s="60">
        <v>0.07674732866158704</v>
      </c>
      <c r="S16" s="60">
        <v>0.277810176082913</v>
      </c>
      <c r="T16" s="60">
        <v>100</v>
      </c>
      <c r="U16" s="87"/>
      <c r="V16" s="60">
        <v>1.2147915756152883</v>
      </c>
      <c r="W16" s="87"/>
    </row>
    <row r="17" spans="2:23" ht="12.75">
      <c r="B17" s="59" t="s">
        <v>69</v>
      </c>
      <c r="C17" s="109"/>
      <c r="D17" s="60">
        <v>0</v>
      </c>
      <c r="E17" s="60">
        <v>33.87875492009065</v>
      </c>
      <c r="F17" s="60">
        <v>0</v>
      </c>
      <c r="G17" s="60">
        <v>65.95399117194862</v>
      </c>
      <c r="H17" s="60">
        <v>0</v>
      </c>
      <c r="I17" s="60">
        <v>0.16725390796073117</v>
      </c>
      <c r="J17" s="60">
        <v>0</v>
      </c>
      <c r="K17" s="60">
        <v>0</v>
      </c>
      <c r="L17" s="60">
        <v>0</v>
      </c>
      <c r="M17" s="60">
        <v>0</v>
      </c>
      <c r="N17" s="60">
        <v>0</v>
      </c>
      <c r="O17" s="60">
        <v>0</v>
      </c>
      <c r="P17" s="60">
        <v>0</v>
      </c>
      <c r="Q17" s="60">
        <v>0</v>
      </c>
      <c r="R17" s="60">
        <v>0</v>
      </c>
      <c r="S17" s="60">
        <v>0</v>
      </c>
      <c r="T17" s="60">
        <v>100</v>
      </c>
      <c r="U17" s="87"/>
      <c r="V17" s="60">
        <v>1.1971976638694375</v>
      </c>
      <c r="W17" s="87"/>
    </row>
    <row r="18" spans="2:23" ht="12.75">
      <c r="B18" s="59" t="s">
        <v>70</v>
      </c>
      <c r="C18" s="86"/>
      <c r="D18" s="60">
        <v>0</v>
      </c>
      <c r="E18" s="60">
        <v>1.7527706519625867</v>
      </c>
      <c r="F18" s="60">
        <v>40.287237073751335</v>
      </c>
      <c r="G18" s="60">
        <v>28.083204076601287</v>
      </c>
      <c r="H18" s="60">
        <v>11.148151147948365</v>
      </c>
      <c r="I18" s="60">
        <v>16.768388479060352</v>
      </c>
      <c r="J18" s="60">
        <v>1.269358346279755</v>
      </c>
      <c r="K18" s="60">
        <v>0.02269867217717388</v>
      </c>
      <c r="L18" s="60">
        <v>0</v>
      </c>
      <c r="M18" s="60">
        <v>0.0012771577169504596</v>
      </c>
      <c r="N18" s="60">
        <v>0.06680806306087832</v>
      </c>
      <c r="O18" s="60">
        <v>0</v>
      </c>
      <c r="P18" s="60">
        <v>0</v>
      </c>
      <c r="Q18" s="60">
        <v>0</v>
      </c>
      <c r="R18" s="60">
        <v>0.06839999789814528</v>
      </c>
      <c r="S18" s="60">
        <v>0.5317063335431699</v>
      </c>
      <c r="T18" s="60">
        <v>100</v>
      </c>
      <c r="U18" s="87"/>
      <c r="V18" s="60">
        <v>1.494112990654054</v>
      </c>
      <c r="W18" s="87"/>
    </row>
    <row r="19" spans="2:23" ht="12.75">
      <c r="B19" s="59" t="s">
        <v>115</v>
      </c>
      <c r="C19" s="86"/>
      <c r="D19" s="60">
        <v>0.00026566037961339034</v>
      </c>
      <c r="E19" s="60">
        <v>23.914238943979214</v>
      </c>
      <c r="F19" s="60">
        <v>19.01150895586499</v>
      </c>
      <c r="G19" s="60">
        <v>22.728124032379753</v>
      </c>
      <c r="H19" s="60">
        <v>21.474699710775283</v>
      </c>
      <c r="I19" s="60">
        <v>9.41624067074632</v>
      </c>
      <c r="J19" s="60">
        <v>0.7777756324517854</v>
      </c>
      <c r="K19" s="60">
        <v>0.17794564198169963</v>
      </c>
      <c r="L19" s="60">
        <v>0.08646676276680333</v>
      </c>
      <c r="M19" s="60">
        <v>0.46678243878250186</v>
      </c>
      <c r="N19" s="60">
        <v>0.31263142214399325</v>
      </c>
      <c r="O19" s="60">
        <v>0.3453262924860106</v>
      </c>
      <c r="P19" s="60">
        <v>0.08381667950120865</v>
      </c>
      <c r="Q19" s="60">
        <v>0.22247327934154115</v>
      </c>
      <c r="R19" s="60">
        <v>0.8171292152291846</v>
      </c>
      <c r="S19" s="60">
        <v>0.16457466119009687</v>
      </c>
      <c r="T19" s="60">
        <v>100</v>
      </c>
      <c r="U19" s="87"/>
      <c r="V19" s="60">
        <v>2.064292474194516</v>
      </c>
      <c r="W19" s="87"/>
    </row>
    <row r="20" spans="2:23" ht="12.75">
      <c r="B20" s="59" t="s">
        <v>116</v>
      </c>
      <c r="C20" s="86"/>
      <c r="D20" s="60">
        <v>2.293381755217944</v>
      </c>
      <c r="E20" s="60">
        <v>12.91680522224133</v>
      </c>
      <c r="F20" s="60">
        <v>32.479870730325324</v>
      </c>
      <c r="G20" s="60">
        <v>20.120347896833703</v>
      </c>
      <c r="H20" s="60">
        <v>19.161663002400577</v>
      </c>
      <c r="I20" s="60">
        <v>6.019321973715613</v>
      </c>
      <c r="J20" s="60">
        <v>2.9343275719743676</v>
      </c>
      <c r="K20" s="60">
        <v>1.804222180476468</v>
      </c>
      <c r="L20" s="60">
        <v>0.027899535545705078</v>
      </c>
      <c r="M20" s="60">
        <v>0.4101400173475116</v>
      </c>
      <c r="N20" s="60">
        <v>0.46302602159775913</v>
      </c>
      <c r="O20" s="60">
        <v>0.3152837750070044</v>
      </c>
      <c r="P20" s="60">
        <v>0.0338453142412813</v>
      </c>
      <c r="Q20" s="60">
        <v>0.10730545575348385</v>
      </c>
      <c r="R20" s="60">
        <v>0.3075077831918472</v>
      </c>
      <c r="S20" s="60">
        <v>0.6050517641300842</v>
      </c>
      <c r="T20" s="60">
        <v>100</v>
      </c>
      <c r="U20" s="87"/>
      <c r="V20" s="60">
        <v>1.8549974881378513</v>
      </c>
      <c r="W20" s="87"/>
    </row>
    <row r="21" spans="2:23" ht="12.75">
      <c r="B21" s="61" t="s">
        <v>73</v>
      </c>
      <c r="C21" s="86"/>
      <c r="D21" s="62">
        <v>0</v>
      </c>
      <c r="E21" s="62">
        <v>0</v>
      </c>
      <c r="F21" s="62">
        <v>51.58346716508342</v>
      </c>
      <c r="G21" s="62">
        <v>36.90810145611988</v>
      </c>
      <c r="H21" s="62">
        <v>7.335436165754724</v>
      </c>
      <c r="I21" s="62">
        <v>1.8024933261132772</v>
      </c>
      <c r="J21" s="62">
        <v>0</v>
      </c>
      <c r="K21" s="62">
        <v>0</v>
      </c>
      <c r="L21" s="62">
        <v>0</v>
      </c>
      <c r="M21" s="62">
        <v>0</v>
      </c>
      <c r="N21" s="62">
        <v>0</v>
      </c>
      <c r="O21" s="62">
        <v>0</v>
      </c>
      <c r="P21" s="62">
        <v>0</v>
      </c>
      <c r="Q21" s="62">
        <v>0</v>
      </c>
      <c r="R21" s="62">
        <v>0</v>
      </c>
      <c r="S21" s="62">
        <v>2.3705018869287056</v>
      </c>
      <c r="T21" s="62">
        <v>100</v>
      </c>
      <c r="U21" s="87"/>
      <c r="V21" s="62">
        <v>3.157836491353093</v>
      </c>
      <c r="W21" s="87"/>
    </row>
    <row r="22" spans="2:23" ht="12.75">
      <c r="B22" s="61" t="s">
        <v>74</v>
      </c>
      <c r="C22" s="86"/>
      <c r="D22" s="62">
        <v>3.2045924752047887</v>
      </c>
      <c r="E22" s="62">
        <v>15.2369796628144</v>
      </c>
      <c r="F22" s="62">
        <v>22.93518729522981</v>
      </c>
      <c r="G22" s="62">
        <v>29.83080060596086</v>
      </c>
      <c r="H22" s="62">
        <v>14.29066963537621</v>
      </c>
      <c r="I22" s="62">
        <v>8.671968369166729</v>
      </c>
      <c r="J22" s="62">
        <v>1.9843475204169272</v>
      </c>
      <c r="K22" s="62">
        <v>0.45120306557292567</v>
      </c>
      <c r="L22" s="62">
        <v>1.1397752253160396</v>
      </c>
      <c r="M22" s="62">
        <v>0.5935130954303027</v>
      </c>
      <c r="N22" s="62">
        <v>0.13457046327994623</v>
      </c>
      <c r="O22" s="62">
        <v>0.2145943693739332</v>
      </c>
      <c r="P22" s="62">
        <v>0.5321487337988415</v>
      </c>
      <c r="Q22" s="62">
        <v>0.18078032097738622</v>
      </c>
      <c r="R22" s="62">
        <v>0.2979329857069038</v>
      </c>
      <c r="S22" s="62">
        <v>0.30093617637399406</v>
      </c>
      <c r="T22" s="62">
        <v>100</v>
      </c>
      <c r="U22" s="87"/>
      <c r="V22" s="62">
        <v>2.1795720445834705</v>
      </c>
      <c r="W22" s="87"/>
    </row>
    <row r="23" spans="2:23" ht="12.75">
      <c r="B23" s="61" t="s">
        <v>75</v>
      </c>
      <c r="C23" s="86"/>
      <c r="D23" s="62">
        <v>0</v>
      </c>
      <c r="E23" s="62">
        <v>0.5268720995968241</v>
      </c>
      <c r="F23" s="62">
        <v>28.687862067056923</v>
      </c>
      <c r="G23" s="62">
        <v>41.51412977122122</v>
      </c>
      <c r="H23" s="62">
        <v>7.375881280830432</v>
      </c>
      <c r="I23" s="62">
        <v>6.211459569792879</v>
      </c>
      <c r="J23" s="62">
        <v>0</v>
      </c>
      <c r="K23" s="62">
        <v>0</v>
      </c>
      <c r="L23" s="62">
        <v>0</v>
      </c>
      <c r="M23" s="62">
        <v>0</v>
      </c>
      <c r="N23" s="62">
        <v>0</v>
      </c>
      <c r="O23" s="62">
        <v>0</v>
      </c>
      <c r="P23" s="62">
        <v>0</v>
      </c>
      <c r="Q23" s="62">
        <v>9.624382284427945</v>
      </c>
      <c r="R23" s="62">
        <v>0</v>
      </c>
      <c r="S23" s="62">
        <v>6.059412927073779</v>
      </c>
      <c r="T23" s="62">
        <v>100</v>
      </c>
      <c r="U23" s="87"/>
      <c r="V23" s="62">
        <v>10.55674034272756</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0.08261773941780083</v>
      </c>
      <c r="W24" s="87"/>
    </row>
    <row r="25" spans="2:23" ht="12.75">
      <c r="B25" s="61" t="s">
        <v>77</v>
      </c>
      <c r="C25" s="86"/>
      <c r="D25" s="62">
        <v>0</v>
      </c>
      <c r="E25" s="62">
        <v>0</v>
      </c>
      <c r="F25" s="62">
        <v>6.474185780930278</v>
      </c>
      <c r="G25" s="62">
        <v>25.84398650035172</v>
      </c>
      <c r="H25" s="62">
        <v>29.581688411831326</v>
      </c>
      <c r="I25" s="62">
        <v>27.725339404578392</v>
      </c>
      <c r="J25" s="62">
        <v>3.6680029350136887</v>
      </c>
      <c r="K25" s="62">
        <v>0.30822511621652804</v>
      </c>
      <c r="L25" s="62">
        <v>0.053315505644242624</v>
      </c>
      <c r="M25" s="62">
        <v>1.5596891599579996</v>
      </c>
      <c r="N25" s="62">
        <v>1.7134771692816366</v>
      </c>
      <c r="O25" s="62">
        <v>0.4431070861518992</v>
      </c>
      <c r="P25" s="62">
        <v>0.16965370699078655</v>
      </c>
      <c r="Q25" s="62">
        <v>0.7688767487462455</v>
      </c>
      <c r="R25" s="62">
        <v>0.7312217963161475</v>
      </c>
      <c r="S25" s="62">
        <v>0.9592306779891122</v>
      </c>
      <c r="T25" s="62">
        <v>100</v>
      </c>
      <c r="U25" s="87"/>
      <c r="V25" s="62">
        <v>3.279749065292486</v>
      </c>
      <c r="W25" s="87"/>
    </row>
    <row r="26" spans="2:23" ht="12.75">
      <c r="B26" s="63" t="s">
        <v>78</v>
      </c>
      <c r="C26" s="86"/>
      <c r="D26" s="60">
        <v>0.43449620894530666</v>
      </c>
      <c r="E26" s="60">
        <v>6.809937255857164</v>
      </c>
      <c r="F26" s="60">
        <v>39.63310138325795</v>
      </c>
      <c r="G26" s="60">
        <v>39.109911511044224</v>
      </c>
      <c r="H26" s="60">
        <v>3.658866831823281</v>
      </c>
      <c r="I26" s="60">
        <v>7.373531583679441</v>
      </c>
      <c r="J26" s="60">
        <v>0.46510071195186764</v>
      </c>
      <c r="K26" s="60">
        <v>0.7598102442030299</v>
      </c>
      <c r="L26" s="60">
        <v>0</v>
      </c>
      <c r="M26" s="60">
        <v>0.22373146458114715</v>
      </c>
      <c r="N26" s="60">
        <v>0.3428104736362971</v>
      </c>
      <c r="O26" s="60">
        <v>0.14083417561054742</v>
      </c>
      <c r="P26" s="60">
        <v>0.06350078740480684</v>
      </c>
      <c r="Q26" s="60">
        <v>0.036672671954314714</v>
      </c>
      <c r="R26" s="60">
        <v>0.2120989751134992</v>
      </c>
      <c r="S26" s="60">
        <v>0.7355957209371213</v>
      </c>
      <c r="T26" s="60">
        <v>100</v>
      </c>
      <c r="U26" s="87"/>
      <c r="V26" s="60">
        <v>1.6024799108889969</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5.789708551019861</v>
      </c>
      <c r="F28" s="60">
        <v>9.938375913687846</v>
      </c>
      <c r="G28" s="60">
        <v>58.21868047379962</v>
      </c>
      <c r="H28" s="60">
        <v>7.497017563845384</v>
      </c>
      <c r="I28" s="60">
        <v>13.965853419855351</v>
      </c>
      <c r="J28" s="60">
        <v>0.5853013384802226</v>
      </c>
      <c r="K28" s="60">
        <v>0.5452819274282497</v>
      </c>
      <c r="L28" s="60">
        <v>0.6877111143999288</v>
      </c>
      <c r="M28" s="60">
        <v>1.07986927668544</v>
      </c>
      <c r="N28" s="60">
        <v>0.951574691567182</v>
      </c>
      <c r="O28" s="60">
        <v>0</v>
      </c>
      <c r="P28" s="60">
        <v>0</v>
      </c>
      <c r="Q28" s="60">
        <v>0</v>
      </c>
      <c r="R28" s="60">
        <v>0</v>
      </c>
      <c r="S28" s="60">
        <v>0.7406257292309179</v>
      </c>
      <c r="T28" s="60">
        <v>100</v>
      </c>
      <c r="U28" s="87"/>
      <c r="V28" s="60">
        <v>1.7313806280972164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1.360901296896085</v>
      </c>
      <c r="E30" s="60">
        <v>20.495250026218702</v>
      </c>
      <c r="F30" s="60">
        <v>32.177346570636495</v>
      </c>
      <c r="G30" s="60">
        <v>25.507012602152813</v>
      </c>
      <c r="H30" s="60">
        <v>8.351775019139158</v>
      </c>
      <c r="I30" s="60">
        <v>4.899642474702991</v>
      </c>
      <c r="J30" s="60">
        <v>1.5197983224957703</v>
      </c>
      <c r="K30" s="60">
        <v>1.2976195443346952</v>
      </c>
      <c r="L30" s="60">
        <v>0.4954619292686708</v>
      </c>
      <c r="M30" s="60">
        <v>0.6105867070384263</v>
      </c>
      <c r="N30" s="60">
        <v>0.7636552224734552</v>
      </c>
      <c r="O30" s="60">
        <v>0.3826094453303176</v>
      </c>
      <c r="P30" s="60">
        <v>0.1473909578453988</v>
      </c>
      <c r="Q30" s="60">
        <v>0.28826651987932106</v>
      </c>
      <c r="R30" s="60">
        <v>0.692359990867661</v>
      </c>
      <c r="S30" s="60">
        <v>1.0103233707200379</v>
      </c>
      <c r="T30" s="60">
        <v>100</v>
      </c>
      <c r="U30" s="87"/>
      <c r="V30" s="60">
        <v>2.521281480875321</v>
      </c>
      <c r="W30" s="87"/>
    </row>
    <row r="31" spans="2:23" ht="12.75">
      <c r="B31" s="61" t="s">
        <v>83</v>
      </c>
      <c r="C31" s="86"/>
      <c r="D31" s="62">
        <v>0</v>
      </c>
      <c r="E31" s="62">
        <v>7.073346232307618</v>
      </c>
      <c r="F31" s="62">
        <v>31.06830065065957</v>
      </c>
      <c r="G31" s="62">
        <v>27.217309368810383</v>
      </c>
      <c r="H31" s="62">
        <v>8.540550166907808</v>
      </c>
      <c r="I31" s="62">
        <v>2.0512507250729444</v>
      </c>
      <c r="J31" s="62">
        <v>18.921860883898162</v>
      </c>
      <c r="K31" s="62">
        <v>1.6837225719963729</v>
      </c>
      <c r="L31" s="62">
        <v>0.11709179799379033</v>
      </c>
      <c r="M31" s="62">
        <v>0.18354137692664327</v>
      </c>
      <c r="N31" s="62">
        <v>1.0034551028073468</v>
      </c>
      <c r="O31" s="62">
        <v>0.14535769969137705</v>
      </c>
      <c r="P31" s="62">
        <v>0.5374775025448116</v>
      </c>
      <c r="Q31" s="62">
        <v>0.6403416024086085</v>
      </c>
      <c r="R31" s="62">
        <v>0.32034719131351813</v>
      </c>
      <c r="S31" s="62">
        <v>0.49604712666104545</v>
      </c>
      <c r="T31" s="62">
        <v>100</v>
      </c>
      <c r="U31" s="87"/>
      <c r="V31" s="62">
        <v>1.809033581669518</v>
      </c>
      <c r="W31" s="87"/>
    </row>
    <row r="32" spans="2:23" ht="12.75">
      <c r="B32" s="61" t="s">
        <v>118</v>
      </c>
      <c r="C32" s="86"/>
      <c r="D32" s="62">
        <v>0</v>
      </c>
      <c r="E32" s="62">
        <v>1.8253808578670623</v>
      </c>
      <c r="F32" s="62">
        <v>22.18031511113195</v>
      </c>
      <c r="G32" s="62">
        <v>34.30116498047899</v>
      </c>
      <c r="H32" s="62">
        <v>29.743684475231113</v>
      </c>
      <c r="I32" s="62">
        <v>3.8935596969922805</v>
      </c>
      <c r="J32" s="62">
        <v>4.151077807351278</v>
      </c>
      <c r="K32" s="62">
        <v>0.5576564812411413</v>
      </c>
      <c r="L32" s="62">
        <v>0.4936944058467338</v>
      </c>
      <c r="M32" s="62">
        <v>0.574591538127835</v>
      </c>
      <c r="N32" s="62">
        <v>1.3314982574347691</v>
      </c>
      <c r="O32" s="62">
        <v>0.3712774762930699</v>
      </c>
      <c r="P32" s="62">
        <v>0.0457759886923305</v>
      </c>
      <c r="Q32" s="62">
        <v>0.19023434922675297</v>
      </c>
      <c r="R32" s="62">
        <v>0.14182429496939064</v>
      </c>
      <c r="S32" s="62">
        <v>0.19826427911530148</v>
      </c>
      <c r="T32" s="62">
        <v>100</v>
      </c>
      <c r="U32" s="87"/>
      <c r="V32" s="62">
        <v>1.3156121058571484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17.455831617857406</v>
      </c>
      <c r="G34" s="62">
        <v>14.644596394405507</v>
      </c>
      <c r="H34" s="62">
        <v>26.051624831366343</v>
      </c>
      <c r="I34" s="62">
        <v>19.002114931691914</v>
      </c>
      <c r="J34" s="62">
        <v>15.69135272357903</v>
      </c>
      <c r="K34" s="62">
        <v>1.749971935440766</v>
      </c>
      <c r="L34" s="62">
        <v>2.9831890720767804</v>
      </c>
      <c r="M34" s="62">
        <v>2.4213184935822514</v>
      </c>
      <c r="N34" s="62">
        <v>0</v>
      </c>
      <c r="O34" s="62">
        <v>0</v>
      </c>
      <c r="P34" s="62">
        <v>0</v>
      </c>
      <c r="Q34" s="62">
        <v>0</v>
      </c>
      <c r="R34" s="62">
        <v>0</v>
      </c>
      <c r="S34" s="62">
        <v>0</v>
      </c>
      <c r="T34" s="62">
        <v>100</v>
      </c>
      <c r="U34" s="87"/>
      <c r="V34" s="62">
        <v>4.594700533782395</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1.7499999514337834</v>
      </c>
      <c r="W35" s="122"/>
    </row>
    <row r="36" spans="2:23" s="52" customFormat="1" ht="12.75">
      <c r="B36" s="59" t="s">
        <v>88</v>
      </c>
      <c r="C36" s="86"/>
      <c r="D36" s="60">
        <v>0</v>
      </c>
      <c r="E36" s="60">
        <v>0</v>
      </c>
      <c r="F36" s="60">
        <v>6.449670766052186</v>
      </c>
      <c r="G36" s="60">
        <v>7.043962747756146</v>
      </c>
      <c r="H36" s="60">
        <v>24.607516242393277</v>
      </c>
      <c r="I36" s="60">
        <v>20.657936399248303</v>
      </c>
      <c r="J36" s="60">
        <v>22.58935690296604</v>
      </c>
      <c r="K36" s="60">
        <v>4.6968529662669205</v>
      </c>
      <c r="L36" s="60">
        <v>3.2551359387931167</v>
      </c>
      <c r="M36" s="60">
        <v>0.8601984988747877</v>
      </c>
      <c r="N36" s="60">
        <v>2.238388963919906</v>
      </c>
      <c r="O36" s="60">
        <v>3.9188678926622424</v>
      </c>
      <c r="P36" s="60">
        <v>0.9708274943044857</v>
      </c>
      <c r="Q36" s="60">
        <v>1.0567436908396501</v>
      </c>
      <c r="R36" s="60">
        <v>1.25778121121661</v>
      </c>
      <c r="S36" s="60">
        <v>0.39676028470632907</v>
      </c>
      <c r="T36" s="60">
        <v>100</v>
      </c>
      <c r="U36" s="88"/>
      <c r="V36" s="60">
        <v>3.5081936594843848</v>
      </c>
      <c r="W36" s="122"/>
    </row>
    <row r="37" spans="2:23" ht="12.75">
      <c r="B37" s="59" t="s">
        <v>119</v>
      </c>
      <c r="C37" s="86"/>
      <c r="D37" s="60">
        <v>0</v>
      </c>
      <c r="E37" s="60">
        <v>40.11041762843257</v>
      </c>
      <c r="F37" s="60">
        <v>11.314910009470173</v>
      </c>
      <c r="G37" s="60">
        <v>31.01192611741883</v>
      </c>
      <c r="H37" s="60">
        <v>7.873287800061088</v>
      </c>
      <c r="I37" s="60">
        <v>3.967594947173253</v>
      </c>
      <c r="J37" s="60">
        <v>1.0425492572784145</v>
      </c>
      <c r="K37" s="60">
        <v>0.7602450565502872</v>
      </c>
      <c r="L37" s="60">
        <v>2.0139547567616662</v>
      </c>
      <c r="M37" s="60">
        <v>0.5085693362691187</v>
      </c>
      <c r="N37" s="60">
        <v>0.491113033775073</v>
      </c>
      <c r="O37" s="60">
        <v>0.17964213490152253</v>
      </c>
      <c r="P37" s="60">
        <v>0.07434778187667414</v>
      </c>
      <c r="Q37" s="60">
        <v>0.06904825263662807</v>
      </c>
      <c r="R37" s="60">
        <v>0.13594002309332195</v>
      </c>
      <c r="S37" s="60">
        <v>0.44645386430137374</v>
      </c>
      <c r="T37" s="60">
        <v>100</v>
      </c>
      <c r="U37" s="87"/>
      <c r="V37" s="60">
        <v>1.9932755308886612</v>
      </c>
      <c r="W37" s="87"/>
    </row>
    <row r="38" spans="2:23" ht="12.75">
      <c r="B38" s="63" t="s">
        <v>90</v>
      </c>
      <c r="C38" s="86"/>
      <c r="D38" s="60">
        <v>0</v>
      </c>
      <c r="E38" s="60">
        <v>3.451522849287112</v>
      </c>
      <c r="F38" s="60">
        <v>41.37141764676701</v>
      </c>
      <c r="G38" s="60">
        <v>5.172286006880309</v>
      </c>
      <c r="H38" s="60">
        <v>44.896784106281686</v>
      </c>
      <c r="I38" s="60">
        <v>5.107989390783891</v>
      </c>
      <c r="J38" s="60">
        <v>0</v>
      </c>
      <c r="K38" s="60">
        <v>0</v>
      </c>
      <c r="L38" s="60">
        <v>0</v>
      </c>
      <c r="M38" s="60">
        <v>0</v>
      </c>
      <c r="N38" s="60">
        <v>0</v>
      </c>
      <c r="O38" s="60">
        <v>0</v>
      </c>
      <c r="P38" s="60">
        <v>0</v>
      </c>
      <c r="Q38" s="60">
        <v>0</v>
      </c>
      <c r="R38" s="60">
        <v>0</v>
      </c>
      <c r="S38" s="60">
        <v>0</v>
      </c>
      <c r="T38" s="60">
        <v>100</v>
      </c>
      <c r="U38" s="87"/>
      <c r="V38" s="60">
        <v>2.562919057200523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1.1228210534354501</v>
      </c>
      <c r="E41" s="69">
        <v>15.141682388303476</v>
      </c>
      <c r="F41" s="69">
        <v>26.13719092079809</v>
      </c>
      <c r="G41" s="69">
        <v>27.43836504979777</v>
      </c>
      <c r="H41" s="69">
        <v>15.551789065811658</v>
      </c>
      <c r="I41" s="69">
        <v>7.499486223559996</v>
      </c>
      <c r="J41" s="69">
        <v>3.0462362968441217</v>
      </c>
      <c r="K41" s="69">
        <v>0.9198733130917073</v>
      </c>
      <c r="L41" s="69">
        <v>0.5007683460629343</v>
      </c>
      <c r="M41" s="69">
        <v>0.45763941726925195</v>
      </c>
      <c r="N41" s="69">
        <v>0.5739131455409747</v>
      </c>
      <c r="O41" s="69">
        <v>0.3278251191143752</v>
      </c>
      <c r="P41" s="69">
        <v>0.15300715441841953</v>
      </c>
      <c r="Q41" s="69">
        <v>0.22753712803236137</v>
      </c>
      <c r="R41" s="69">
        <v>0.4310399780180965</v>
      </c>
      <c r="S41" s="69">
        <v>0.47082539990131267</v>
      </c>
      <c r="T41" s="69">
        <v>100</v>
      </c>
      <c r="U41" s="88"/>
      <c r="V41" s="69">
        <v>1.976008816675861</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0.12113504807639505</v>
      </c>
      <c r="E15" s="57">
        <v>1.1050837328684306</v>
      </c>
      <c r="F15" s="57">
        <v>7.442729048056751</v>
      </c>
      <c r="G15" s="57">
        <v>46.39481928997675</v>
      </c>
      <c r="H15" s="57">
        <v>18.255096059565933</v>
      </c>
      <c r="I15" s="57">
        <v>22.106619712019196</v>
      </c>
      <c r="J15" s="57">
        <v>2.956478219071408</v>
      </c>
      <c r="K15" s="57">
        <v>0.10504120123840574</v>
      </c>
      <c r="L15" s="57">
        <v>0.016706343832368856</v>
      </c>
      <c r="M15" s="57">
        <v>0.005719416297787711</v>
      </c>
      <c r="N15" s="57">
        <v>1.2585923907564427</v>
      </c>
      <c r="O15" s="57">
        <v>0.013580126289427242</v>
      </c>
      <c r="P15" s="57">
        <v>0.20699114405254615</v>
      </c>
      <c r="Q15" s="57">
        <v>0.003035830312876791</v>
      </c>
      <c r="R15" s="57">
        <v>0.008372437585281263</v>
      </c>
      <c r="S15" s="57">
        <v>0</v>
      </c>
      <c r="T15" s="57">
        <v>100</v>
      </c>
      <c r="U15" s="87"/>
      <c r="V15" s="57">
        <v>0.4241692333312475</v>
      </c>
      <c r="W15" s="87"/>
    </row>
    <row r="16" spans="2:23" ht="12.75">
      <c r="B16" s="59" t="s">
        <v>68</v>
      </c>
      <c r="C16" s="109"/>
      <c r="D16" s="60">
        <v>0</v>
      </c>
      <c r="E16" s="60">
        <v>17.836310478734845</v>
      </c>
      <c r="F16" s="60">
        <v>24.00096855728998</v>
      </c>
      <c r="G16" s="60">
        <v>35.90229294726217</v>
      </c>
      <c r="H16" s="60">
        <v>12.201169372086255</v>
      </c>
      <c r="I16" s="60">
        <v>5.7212005755679645</v>
      </c>
      <c r="J16" s="60">
        <v>0.9786587965473301</v>
      </c>
      <c r="K16" s="60">
        <v>1.2154765588205516</v>
      </c>
      <c r="L16" s="60">
        <v>0.1801678507793596</v>
      </c>
      <c r="M16" s="60">
        <v>0.09730519837225121</v>
      </c>
      <c r="N16" s="60">
        <v>1.036984561318054</v>
      </c>
      <c r="O16" s="60">
        <v>0.025329987341827793</v>
      </c>
      <c r="P16" s="60">
        <v>0.15040403013748865</v>
      </c>
      <c r="Q16" s="60">
        <v>0.2873452864144733</v>
      </c>
      <c r="R16" s="60">
        <v>0.36638579932745</v>
      </c>
      <c r="S16" s="60">
        <v>0</v>
      </c>
      <c r="T16" s="60">
        <v>100</v>
      </c>
      <c r="U16" s="87"/>
      <c r="V16" s="60">
        <v>0.7216622463844967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0.6721198957364082</v>
      </c>
      <c r="G18" s="60">
        <v>68.28164806340817</v>
      </c>
      <c r="H18" s="60">
        <v>16.82740068257617</v>
      </c>
      <c r="I18" s="60">
        <v>4.303837797516334</v>
      </c>
      <c r="J18" s="60">
        <v>3.8154726288139167</v>
      </c>
      <c r="K18" s="60">
        <v>0</v>
      </c>
      <c r="L18" s="60">
        <v>0</v>
      </c>
      <c r="M18" s="60">
        <v>0</v>
      </c>
      <c r="N18" s="60">
        <v>0</v>
      </c>
      <c r="O18" s="60">
        <v>0</v>
      </c>
      <c r="P18" s="60">
        <v>0</v>
      </c>
      <c r="Q18" s="60">
        <v>0</v>
      </c>
      <c r="R18" s="60">
        <v>6.09238426596957</v>
      </c>
      <c r="S18" s="60">
        <v>0.007136665979433214</v>
      </c>
      <c r="T18" s="60">
        <v>100</v>
      </c>
      <c r="U18" s="87"/>
      <c r="V18" s="60">
        <v>4.8493885385084186</v>
      </c>
      <c r="W18" s="87"/>
    </row>
    <row r="19" spans="2:23" ht="12.75">
      <c r="B19" s="59" t="s">
        <v>115</v>
      </c>
      <c r="C19" s="86"/>
      <c r="D19" s="60">
        <v>0</v>
      </c>
      <c r="E19" s="60">
        <v>1.089089622275854</v>
      </c>
      <c r="F19" s="60">
        <v>10.573283417715702</v>
      </c>
      <c r="G19" s="60">
        <v>33.807936953224214</v>
      </c>
      <c r="H19" s="60">
        <v>34.75421803289137</v>
      </c>
      <c r="I19" s="60">
        <v>17.231009752818093</v>
      </c>
      <c r="J19" s="60">
        <v>0.6766656934656697</v>
      </c>
      <c r="K19" s="60">
        <v>0.4750712122066617</v>
      </c>
      <c r="L19" s="60">
        <v>0.06855054984885596</v>
      </c>
      <c r="M19" s="60">
        <v>0.1802731005484939</v>
      </c>
      <c r="N19" s="60">
        <v>0.5217866447245143</v>
      </c>
      <c r="O19" s="60">
        <v>0.17810779674851035</v>
      </c>
      <c r="P19" s="60">
        <v>0.05257226666864455</v>
      </c>
      <c r="Q19" s="60">
        <v>0.2922198212610864</v>
      </c>
      <c r="R19" s="60">
        <v>0.049690200832972764</v>
      </c>
      <c r="S19" s="60">
        <v>0.04952493476934731</v>
      </c>
      <c r="T19" s="60">
        <v>100</v>
      </c>
      <c r="U19" s="87"/>
      <c r="V19" s="60">
        <v>0.5574181577179967</v>
      </c>
      <c r="W19" s="87"/>
    </row>
    <row r="20" spans="2:23" ht="12.75">
      <c r="B20" s="59" t="s">
        <v>116</v>
      </c>
      <c r="C20" s="86"/>
      <c r="D20" s="60">
        <v>0.046923485298878284</v>
      </c>
      <c r="E20" s="60">
        <v>1.7493233129762673</v>
      </c>
      <c r="F20" s="60">
        <v>18.48859900836855</v>
      </c>
      <c r="G20" s="60">
        <v>40.52704232855651</v>
      </c>
      <c r="H20" s="60">
        <v>17.628392821212508</v>
      </c>
      <c r="I20" s="60">
        <v>13.631212950647035</v>
      </c>
      <c r="J20" s="60">
        <v>2.6828347648402877</v>
      </c>
      <c r="K20" s="60">
        <v>1.1818193583985703</v>
      </c>
      <c r="L20" s="60">
        <v>0.011245364459919666</v>
      </c>
      <c r="M20" s="60">
        <v>0.7154629229836676</v>
      </c>
      <c r="N20" s="60">
        <v>0.3227057330677109</v>
      </c>
      <c r="O20" s="60">
        <v>0.8058016093308813</v>
      </c>
      <c r="P20" s="60">
        <v>0.15285957500431893</v>
      </c>
      <c r="Q20" s="60">
        <v>0.8930165211990566</v>
      </c>
      <c r="R20" s="60">
        <v>1.0914384423178791</v>
      </c>
      <c r="S20" s="60">
        <v>0.0713218013379637</v>
      </c>
      <c r="T20" s="60">
        <v>100</v>
      </c>
      <c r="U20" s="87"/>
      <c r="V20" s="60">
        <v>1.8989769266441678</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0.309268896648755</v>
      </c>
      <c r="F22" s="62">
        <v>3.529075705959659</v>
      </c>
      <c r="G22" s="62">
        <v>24.09993288042236</v>
      </c>
      <c r="H22" s="62">
        <v>43.786394491974356</v>
      </c>
      <c r="I22" s="62">
        <v>20.434760803190898</v>
      </c>
      <c r="J22" s="62">
        <v>1.7302324237266526</v>
      </c>
      <c r="K22" s="62">
        <v>1.967812098511247</v>
      </c>
      <c r="L22" s="62">
        <v>0.2357860025980996</v>
      </c>
      <c r="M22" s="62">
        <v>2.161260261478379</v>
      </c>
      <c r="N22" s="62">
        <v>0.5448183502744184</v>
      </c>
      <c r="O22" s="62">
        <v>0.14526942892059488</v>
      </c>
      <c r="P22" s="62">
        <v>0.10853314532285512</v>
      </c>
      <c r="Q22" s="62">
        <v>0.3230379728619537</v>
      </c>
      <c r="R22" s="62">
        <v>0.3838132796013502</v>
      </c>
      <c r="S22" s="62">
        <v>0.24000425850841983</v>
      </c>
      <c r="T22" s="62">
        <v>100</v>
      </c>
      <c r="U22" s="87"/>
      <c r="V22" s="62">
        <v>3.3539717090146186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3.6823178557707474</v>
      </c>
      <c r="G25" s="62">
        <v>25.960670118882838</v>
      </c>
      <c r="H25" s="62">
        <v>28.49034970998936</v>
      </c>
      <c r="I25" s="62">
        <v>21.64294000323113</v>
      </c>
      <c r="J25" s="62">
        <v>10.485981516554258</v>
      </c>
      <c r="K25" s="62">
        <v>0.40873695259633297</v>
      </c>
      <c r="L25" s="62">
        <v>0.2875524891571173</v>
      </c>
      <c r="M25" s="62">
        <v>0.4122080327031603</v>
      </c>
      <c r="N25" s="62">
        <v>2.6689269293608553</v>
      </c>
      <c r="O25" s="62">
        <v>2.5075679343354196</v>
      </c>
      <c r="P25" s="62">
        <v>0.7956407986903845</v>
      </c>
      <c r="Q25" s="62">
        <v>1.126250336970914</v>
      </c>
      <c r="R25" s="62">
        <v>1.50227787489303</v>
      </c>
      <c r="S25" s="62">
        <v>0.028579446864452136</v>
      </c>
      <c r="T25" s="62">
        <v>100</v>
      </c>
      <c r="U25" s="87"/>
      <c r="V25" s="62">
        <v>2.4149011352189578</v>
      </c>
      <c r="W25" s="87"/>
    </row>
    <row r="26" spans="2:23" ht="12.75">
      <c r="B26" s="63" t="s">
        <v>78</v>
      </c>
      <c r="C26" s="86"/>
      <c r="D26" s="60">
        <v>0</v>
      </c>
      <c r="E26" s="60">
        <v>5.282320185196338</v>
      </c>
      <c r="F26" s="60">
        <v>45.220937657950124</v>
      </c>
      <c r="G26" s="60">
        <v>25.553128825702014</v>
      </c>
      <c r="H26" s="60">
        <v>9.245458889789097</v>
      </c>
      <c r="I26" s="60">
        <v>3.1027431908155854</v>
      </c>
      <c r="J26" s="60">
        <v>1.345307177057384</v>
      </c>
      <c r="K26" s="60">
        <v>0.0010604859407620233</v>
      </c>
      <c r="L26" s="60">
        <v>0</v>
      </c>
      <c r="M26" s="60">
        <v>0.8063080246899605</v>
      </c>
      <c r="N26" s="60">
        <v>1.9330322881170172</v>
      </c>
      <c r="O26" s="60">
        <v>2.3654821107468513</v>
      </c>
      <c r="P26" s="60">
        <v>4.315761519310506</v>
      </c>
      <c r="Q26" s="60">
        <v>0.6213549312131481</v>
      </c>
      <c r="R26" s="60">
        <v>0.20710471347121567</v>
      </c>
      <c r="S26" s="60">
        <v>0</v>
      </c>
      <c r="T26" s="60">
        <v>100</v>
      </c>
      <c r="U26" s="87"/>
      <c r="V26" s="60">
        <v>2.266402929909483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0.4561516183614233</v>
      </c>
      <c r="E30" s="60">
        <v>9.220830399944708</v>
      </c>
      <c r="F30" s="60">
        <v>28.09417863003515</v>
      </c>
      <c r="G30" s="60">
        <v>34.49677054181281</v>
      </c>
      <c r="H30" s="60">
        <v>12.64952875980256</v>
      </c>
      <c r="I30" s="60">
        <v>6.47125176733061</v>
      </c>
      <c r="J30" s="60">
        <v>1.5248272881275373</v>
      </c>
      <c r="K30" s="60">
        <v>0.5533112815386088</v>
      </c>
      <c r="L30" s="60">
        <v>1.1148290129713874</v>
      </c>
      <c r="M30" s="60">
        <v>0.8031325618353572</v>
      </c>
      <c r="N30" s="60">
        <v>0.5039020052574756</v>
      </c>
      <c r="O30" s="60">
        <v>1.7908125495108693</v>
      </c>
      <c r="P30" s="60">
        <v>1.3586919716923411</v>
      </c>
      <c r="Q30" s="60">
        <v>0.6941818535725385</v>
      </c>
      <c r="R30" s="60">
        <v>0.19968468212958668</v>
      </c>
      <c r="S30" s="60">
        <v>0.06791507607703576</v>
      </c>
      <c r="T30" s="60">
        <v>100</v>
      </c>
      <c r="U30" s="87"/>
      <c r="V30" s="60">
        <v>1.3766665680578447</v>
      </c>
      <c r="W30" s="87"/>
    </row>
    <row r="31" spans="2:23" ht="12.75">
      <c r="B31" s="61" t="s">
        <v>83</v>
      </c>
      <c r="C31" s="86"/>
      <c r="D31" s="62">
        <v>0</v>
      </c>
      <c r="E31" s="62">
        <v>0.2212956848192101</v>
      </c>
      <c r="F31" s="62">
        <v>35.454261437994376</v>
      </c>
      <c r="G31" s="62">
        <v>20.901653515425988</v>
      </c>
      <c r="H31" s="62">
        <v>8.175807684167806</v>
      </c>
      <c r="I31" s="62">
        <v>3.93337818276537</v>
      </c>
      <c r="J31" s="62">
        <v>19.81676292613629</v>
      </c>
      <c r="K31" s="62">
        <v>4.134780446528395</v>
      </c>
      <c r="L31" s="62">
        <v>0.26165955328507196</v>
      </c>
      <c r="M31" s="62">
        <v>0.0006733434652034686</v>
      </c>
      <c r="N31" s="62">
        <v>4.676871264914806</v>
      </c>
      <c r="O31" s="62">
        <v>0.9577670320110689</v>
      </c>
      <c r="P31" s="62">
        <v>1.2799379095178751</v>
      </c>
      <c r="Q31" s="62">
        <v>0.08387004374394914</v>
      </c>
      <c r="R31" s="62">
        <v>0.1007106373094964</v>
      </c>
      <c r="S31" s="62">
        <v>0.0005703379150963487</v>
      </c>
      <c r="T31" s="62">
        <v>100</v>
      </c>
      <c r="U31" s="87"/>
      <c r="V31" s="62">
        <v>0.7492006353034222</v>
      </c>
      <c r="W31" s="87"/>
    </row>
    <row r="32" spans="2:23" ht="12.75">
      <c r="B32" s="61" t="s">
        <v>118</v>
      </c>
      <c r="C32" s="86"/>
      <c r="D32" s="62">
        <v>0</v>
      </c>
      <c r="E32" s="62">
        <v>0.09054082021148945</v>
      </c>
      <c r="F32" s="62">
        <v>3.3793667231854485</v>
      </c>
      <c r="G32" s="62">
        <v>26.592296151561573</v>
      </c>
      <c r="H32" s="62">
        <v>47.19915942153685</v>
      </c>
      <c r="I32" s="62">
        <v>10.549384829454345</v>
      </c>
      <c r="J32" s="62">
        <v>5.215679436224279</v>
      </c>
      <c r="K32" s="62">
        <v>0.8705832091680814</v>
      </c>
      <c r="L32" s="62">
        <v>0.30562509753384004</v>
      </c>
      <c r="M32" s="62">
        <v>1.8036052710149952</v>
      </c>
      <c r="N32" s="62">
        <v>1.8075236884016128</v>
      </c>
      <c r="O32" s="62">
        <v>1.5490855848582221</v>
      </c>
      <c r="P32" s="62">
        <v>0.33957540544190956</v>
      </c>
      <c r="Q32" s="62">
        <v>0.24851076297123767</v>
      </c>
      <c r="R32" s="62">
        <v>0.04739555097607232</v>
      </c>
      <c r="S32" s="62">
        <v>0.0016680474600425832</v>
      </c>
      <c r="T32" s="62">
        <v>100</v>
      </c>
      <c r="U32" s="87"/>
      <c r="V32" s="62">
        <v>0.5012114601709767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4.799246898784187</v>
      </c>
      <c r="G36" s="60">
        <v>37.53244086995291</v>
      </c>
      <c r="H36" s="60">
        <v>20.613724294910433</v>
      </c>
      <c r="I36" s="60">
        <v>5.965749739955924</v>
      </c>
      <c r="J36" s="60">
        <v>8.869542230793718</v>
      </c>
      <c r="K36" s="60">
        <v>3.082635554311804</v>
      </c>
      <c r="L36" s="60">
        <v>3.804463710231963</v>
      </c>
      <c r="M36" s="60">
        <v>0</v>
      </c>
      <c r="N36" s="60">
        <v>0.05476931342858262</v>
      </c>
      <c r="O36" s="60">
        <v>0.0530280878449535</v>
      </c>
      <c r="P36" s="60">
        <v>13.815145872072874</v>
      </c>
      <c r="Q36" s="60">
        <v>0</v>
      </c>
      <c r="R36" s="60">
        <v>0.35384302392231637</v>
      </c>
      <c r="S36" s="60">
        <v>1.0554104037903385</v>
      </c>
      <c r="T36" s="60">
        <v>100</v>
      </c>
      <c r="U36" s="88"/>
      <c r="V36" s="60">
        <v>5.703304135241818</v>
      </c>
      <c r="W36" s="88"/>
    </row>
    <row r="37" spans="2:23" ht="12.75">
      <c r="B37" s="59" t="s">
        <v>119</v>
      </c>
      <c r="C37" s="86"/>
      <c r="D37" s="60">
        <v>0</v>
      </c>
      <c r="E37" s="60">
        <v>2.25888973648258</v>
      </c>
      <c r="F37" s="60">
        <v>5.6345794081187295</v>
      </c>
      <c r="G37" s="60">
        <v>61.71683221078096</v>
      </c>
      <c r="H37" s="60">
        <v>20.08858848023758</v>
      </c>
      <c r="I37" s="60">
        <v>4.980329951411416</v>
      </c>
      <c r="J37" s="60">
        <v>0.8512643388375031</v>
      </c>
      <c r="K37" s="60">
        <v>0.794962643968794</v>
      </c>
      <c r="L37" s="60">
        <v>1.0396719706837723</v>
      </c>
      <c r="M37" s="60">
        <v>0.569669454785017</v>
      </c>
      <c r="N37" s="60">
        <v>0.7361416131830913</v>
      </c>
      <c r="O37" s="60">
        <v>0.34356282685576256</v>
      </c>
      <c r="P37" s="60">
        <v>0</v>
      </c>
      <c r="Q37" s="60">
        <v>0.3405001856959548</v>
      </c>
      <c r="R37" s="60">
        <v>0</v>
      </c>
      <c r="S37" s="60">
        <v>0.6450071789588392</v>
      </c>
      <c r="T37" s="60">
        <v>100</v>
      </c>
      <c r="U37" s="87"/>
      <c r="V37" s="60">
        <v>1.3577971300313236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0.1244069252899338</v>
      </c>
      <c r="E41" s="69">
        <v>4.190813512399899</v>
      </c>
      <c r="F41" s="69">
        <v>17.7172153492382</v>
      </c>
      <c r="G41" s="69">
        <v>34.332451025777566</v>
      </c>
      <c r="H41" s="69">
        <v>23.241688452907734</v>
      </c>
      <c r="I41" s="69">
        <v>12.036325395486733</v>
      </c>
      <c r="J41" s="69">
        <v>2.871730742830239</v>
      </c>
      <c r="K41" s="69">
        <v>0.9374306401313365</v>
      </c>
      <c r="L41" s="69">
        <v>0.4035037946191112</v>
      </c>
      <c r="M41" s="69">
        <v>0.6861469572645098</v>
      </c>
      <c r="N41" s="69">
        <v>0.9527433420928986</v>
      </c>
      <c r="O41" s="69">
        <v>0.8861838641795029</v>
      </c>
      <c r="P41" s="69">
        <v>0.7350314302463008</v>
      </c>
      <c r="Q41" s="69">
        <v>0.46674300320435025</v>
      </c>
      <c r="R41" s="69">
        <v>0.33607033755966176</v>
      </c>
      <c r="S41" s="69">
        <v>0.08151522677202638</v>
      </c>
      <c r="T41" s="69">
        <v>100</v>
      </c>
      <c r="U41" s="88"/>
      <c r="V41" s="69">
        <v>1.3642547219710048</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4.274997559877486</v>
      </c>
      <c r="W15" s="87"/>
    </row>
    <row r="16" spans="2:23" ht="12.75">
      <c r="B16" s="59" t="s">
        <v>68</v>
      </c>
      <c r="C16" s="109"/>
      <c r="D16" s="60">
        <v>8.776423344260245</v>
      </c>
      <c r="E16" s="60">
        <v>21.15506415975537</v>
      </c>
      <c r="F16" s="60">
        <v>36.09144947710017</v>
      </c>
      <c r="G16" s="60">
        <v>9.517767750021699</v>
      </c>
      <c r="H16" s="60">
        <v>12.515256198673388</v>
      </c>
      <c r="I16" s="60">
        <v>11.916084125137976</v>
      </c>
      <c r="J16" s="60">
        <v>0</v>
      </c>
      <c r="K16" s="60">
        <v>0</v>
      </c>
      <c r="L16" s="60">
        <v>0</v>
      </c>
      <c r="M16" s="60">
        <v>0</v>
      </c>
      <c r="N16" s="60">
        <v>0</v>
      </c>
      <c r="O16" s="60">
        <v>0</v>
      </c>
      <c r="P16" s="60">
        <v>0</v>
      </c>
      <c r="Q16" s="60">
        <v>0</v>
      </c>
      <c r="R16" s="60">
        <v>0.027954945051155398</v>
      </c>
      <c r="S16" s="60">
        <v>0</v>
      </c>
      <c r="T16" s="60">
        <v>100</v>
      </c>
      <c r="U16" s="87"/>
      <c r="V16" s="60">
        <v>0.25449962663676046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11.248268101252958</v>
      </c>
      <c r="F18" s="60">
        <v>39.36369088396299</v>
      </c>
      <c r="G18" s="60">
        <v>21.425750980978194</v>
      </c>
      <c r="H18" s="60">
        <v>14.63286842773282</v>
      </c>
      <c r="I18" s="60">
        <v>9.909725311641767</v>
      </c>
      <c r="J18" s="60">
        <v>0.12204520885387789</v>
      </c>
      <c r="K18" s="60">
        <v>0</v>
      </c>
      <c r="L18" s="60">
        <v>0</v>
      </c>
      <c r="M18" s="60">
        <v>0</v>
      </c>
      <c r="N18" s="60">
        <v>0</v>
      </c>
      <c r="O18" s="60">
        <v>0</v>
      </c>
      <c r="P18" s="60">
        <v>0</v>
      </c>
      <c r="Q18" s="60">
        <v>0</v>
      </c>
      <c r="R18" s="60">
        <v>0</v>
      </c>
      <c r="S18" s="60">
        <v>3.2976510855773986</v>
      </c>
      <c r="T18" s="60">
        <v>100</v>
      </c>
      <c r="U18" s="87"/>
      <c r="V18" s="60">
        <v>4.949375824925347</v>
      </c>
      <c r="W18" s="87"/>
    </row>
    <row r="19" spans="2:23" ht="12.75">
      <c r="B19" s="59" t="s">
        <v>115</v>
      </c>
      <c r="C19" s="86"/>
      <c r="D19" s="60">
        <v>1.5374365150836944</v>
      </c>
      <c r="E19" s="60">
        <v>14.877485325362056</v>
      </c>
      <c r="F19" s="60">
        <v>32.909157290096466</v>
      </c>
      <c r="G19" s="60">
        <v>17.02097445727425</v>
      </c>
      <c r="H19" s="60">
        <v>20.225715614112534</v>
      </c>
      <c r="I19" s="60">
        <v>13.21421172649759</v>
      </c>
      <c r="J19" s="60">
        <v>0.1467225798053154</v>
      </c>
      <c r="K19" s="60">
        <v>0.0013662811886728616</v>
      </c>
      <c r="L19" s="60">
        <v>0.014873325644434271</v>
      </c>
      <c r="M19" s="60">
        <v>0</v>
      </c>
      <c r="N19" s="60">
        <v>0</v>
      </c>
      <c r="O19" s="60">
        <v>0</v>
      </c>
      <c r="P19" s="60">
        <v>0</v>
      </c>
      <c r="Q19" s="60">
        <v>0.03304749487461564</v>
      </c>
      <c r="R19" s="60">
        <v>0</v>
      </c>
      <c r="S19" s="60">
        <v>0.019009390060373093</v>
      </c>
      <c r="T19" s="60">
        <v>100</v>
      </c>
      <c r="U19" s="87"/>
      <c r="V19" s="60">
        <v>2.164580184176929</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62.05833447145247</v>
      </c>
      <c r="F22" s="62">
        <v>5.516976264488485</v>
      </c>
      <c r="G22" s="62">
        <v>6.003852279851351</v>
      </c>
      <c r="H22" s="62">
        <v>17.894972335317966</v>
      </c>
      <c r="I22" s="62">
        <v>6.432040255894981</v>
      </c>
      <c r="J22" s="62">
        <v>0.6128037134782814</v>
      </c>
      <c r="K22" s="62">
        <v>0.18624668461744578</v>
      </c>
      <c r="L22" s="62">
        <v>0.020187241731184746</v>
      </c>
      <c r="M22" s="62">
        <v>0</v>
      </c>
      <c r="N22" s="62">
        <v>0</v>
      </c>
      <c r="O22" s="62">
        <v>0</v>
      </c>
      <c r="P22" s="62">
        <v>0.2877070650379451</v>
      </c>
      <c r="Q22" s="62">
        <v>0.018656105407582137</v>
      </c>
      <c r="R22" s="62">
        <v>0</v>
      </c>
      <c r="S22" s="62">
        <v>0.9682235827223097</v>
      </c>
      <c r="T22" s="62">
        <v>100</v>
      </c>
      <c r="U22" s="87"/>
      <c r="V22" s="62">
        <v>2.527208270144778</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2.391939936378986</v>
      </c>
      <c r="E25" s="62">
        <v>7.493139406019458</v>
      </c>
      <c r="F25" s="62">
        <v>6.3051982122136</v>
      </c>
      <c r="G25" s="62">
        <v>26.600503093845468</v>
      </c>
      <c r="H25" s="62">
        <v>38.53008166366859</v>
      </c>
      <c r="I25" s="62">
        <v>15.99777324215851</v>
      </c>
      <c r="J25" s="62">
        <v>0.7686916817292527</v>
      </c>
      <c r="K25" s="62">
        <v>0.0926043085215086</v>
      </c>
      <c r="L25" s="62">
        <v>0</v>
      </c>
      <c r="M25" s="62">
        <v>0</v>
      </c>
      <c r="N25" s="62">
        <v>0.2691315184438259</v>
      </c>
      <c r="O25" s="62">
        <v>0.28064462984454136</v>
      </c>
      <c r="P25" s="62">
        <v>0.024866519249834265</v>
      </c>
      <c r="Q25" s="62">
        <v>0.24663045650715976</v>
      </c>
      <c r="R25" s="62">
        <v>0.7588168416729008</v>
      </c>
      <c r="S25" s="62">
        <v>0.2399784897463692</v>
      </c>
      <c r="T25" s="62">
        <v>100</v>
      </c>
      <c r="U25" s="87"/>
      <c r="V25" s="62">
        <v>4.271634455296054</v>
      </c>
      <c r="W25" s="87"/>
    </row>
    <row r="26" spans="2:23" ht="12.75">
      <c r="B26" s="63" t="s">
        <v>78</v>
      </c>
      <c r="C26" s="86"/>
      <c r="D26" s="60">
        <v>4.07529921869567</v>
      </c>
      <c r="E26" s="60">
        <v>13.199579995504578</v>
      </c>
      <c r="F26" s="60">
        <v>56.60774949246397</v>
      </c>
      <c r="G26" s="60">
        <v>17.396495457687614</v>
      </c>
      <c r="H26" s="60">
        <v>5.3796576774659925</v>
      </c>
      <c r="I26" s="60">
        <v>1.1002275823183576</v>
      </c>
      <c r="J26" s="60">
        <v>0.7439581958542574</v>
      </c>
      <c r="K26" s="60">
        <v>0</v>
      </c>
      <c r="L26" s="60">
        <v>0</v>
      </c>
      <c r="M26" s="60">
        <v>0</v>
      </c>
      <c r="N26" s="60">
        <v>0</v>
      </c>
      <c r="O26" s="60">
        <v>0</v>
      </c>
      <c r="P26" s="60">
        <v>0.8680924684645489</v>
      </c>
      <c r="Q26" s="60">
        <v>0</v>
      </c>
      <c r="R26" s="60">
        <v>0.03419060551008862</v>
      </c>
      <c r="S26" s="60">
        <v>0.5947493060349218</v>
      </c>
      <c r="T26" s="60">
        <v>100</v>
      </c>
      <c r="U26" s="87"/>
      <c r="V26" s="60">
        <v>1.5250823590435005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1.5226434922072705</v>
      </c>
      <c r="E30" s="60">
        <v>40.070867863572026</v>
      </c>
      <c r="F30" s="60">
        <v>26.47563823586917</v>
      </c>
      <c r="G30" s="60">
        <v>19.788484168777686</v>
      </c>
      <c r="H30" s="60">
        <v>7.483158799182572</v>
      </c>
      <c r="I30" s="60">
        <v>2.219104590792221</v>
      </c>
      <c r="J30" s="60">
        <v>0.41765752213596313</v>
      </c>
      <c r="K30" s="60">
        <v>0.002428080573043199</v>
      </c>
      <c r="L30" s="60">
        <v>0.14405706411806285</v>
      </c>
      <c r="M30" s="60">
        <v>0.03957793146046297</v>
      </c>
      <c r="N30" s="60">
        <v>0.001403142603512968</v>
      </c>
      <c r="O30" s="60">
        <v>0.11823298349653374</v>
      </c>
      <c r="P30" s="60">
        <v>0.020691725204204005</v>
      </c>
      <c r="Q30" s="60">
        <v>0.048629983817340655</v>
      </c>
      <c r="R30" s="60">
        <v>0.1495755230601254</v>
      </c>
      <c r="S30" s="60">
        <v>1.4978488931298024</v>
      </c>
      <c r="T30" s="60">
        <v>100</v>
      </c>
      <c r="U30" s="87"/>
      <c r="V30" s="60">
        <v>2.348146292224711</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5.5275694596014455</v>
      </c>
      <c r="G32" s="62">
        <v>45.632998880217706</v>
      </c>
      <c r="H32" s="62">
        <v>47.43069382828013</v>
      </c>
      <c r="I32" s="62">
        <v>0.5837660779089385</v>
      </c>
      <c r="J32" s="62">
        <v>0.6344178726920783</v>
      </c>
      <c r="K32" s="62">
        <v>0.0239153666746892</v>
      </c>
      <c r="L32" s="62">
        <v>0</v>
      </c>
      <c r="M32" s="62">
        <v>0.07792263914229558</v>
      </c>
      <c r="N32" s="62">
        <v>0</v>
      </c>
      <c r="O32" s="62">
        <v>0</v>
      </c>
      <c r="P32" s="62">
        <v>0</v>
      </c>
      <c r="Q32" s="62">
        <v>0</v>
      </c>
      <c r="R32" s="62">
        <v>0.08831754037518223</v>
      </c>
      <c r="S32" s="62">
        <v>0.0003983351075308236</v>
      </c>
      <c r="T32" s="62">
        <v>100</v>
      </c>
      <c r="U32" s="87"/>
      <c r="V32" s="62">
        <v>2.7833089610399315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v>
      </c>
      <c r="E37" s="60">
        <v>20.437690805851613</v>
      </c>
      <c r="F37" s="60">
        <v>12.281599101125195</v>
      </c>
      <c r="G37" s="60">
        <v>42.70670609891178</v>
      </c>
      <c r="H37" s="60">
        <v>16.475757609680933</v>
      </c>
      <c r="I37" s="60">
        <v>6.1792534040966105</v>
      </c>
      <c r="J37" s="60">
        <v>0</v>
      </c>
      <c r="K37" s="60">
        <v>0</v>
      </c>
      <c r="L37" s="60">
        <v>0.6068843065150112</v>
      </c>
      <c r="M37" s="60">
        <v>0</v>
      </c>
      <c r="N37" s="60">
        <v>0</v>
      </c>
      <c r="O37" s="60">
        <v>0</v>
      </c>
      <c r="P37" s="60">
        <v>0.08445828736618033</v>
      </c>
      <c r="Q37" s="60">
        <v>0</v>
      </c>
      <c r="R37" s="60">
        <v>0.2096375625786502</v>
      </c>
      <c r="S37" s="60">
        <v>1.0180128238740302</v>
      </c>
      <c r="T37" s="60">
        <v>100</v>
      </c>
      <c r="U37" s="87"/>
      <c r="V37" s="60">
        <v>3.0903374963180146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2.587542407188363</v>
      </c>
      <c r="E41" s="69">
        <v>26.39861164827426</v>
      </c>
      <c r="F41" s="69">
        <v>26.895027904509465</v>
      </c>
      <c r="G41" s="69">
        <v>17.262348966713432</v>
      </c>
      <c r="H41" s="69">
        <v>17.012859630261325</v>
      </c>
      <c r="I41" s="69">
        <v>8.629869177248848</v>
      </c>
      <c r="J41" s="69">
        <v>0.2967677961860402</v>
      </c>
      <c r="K41" s="69">
        <v>0.030762331775265453</v>
      </c>
      <c r="L41" s="69">
        <v>0.054060077784561324</v>
      </c>
      <c r="M41" s="69">
        <v>0.011065782162598662</v>
      </c>
      <c r="N41" s="69">
        <v>0.008601038509860532</v>
      </c>
      <c r="O41" s="69">
        <v>0.030993988479788553</v>
      </c>
      <c r="P41" s="69">
        <v>0.08289308847443083</v>
      </c>
      <c r="Q41" s="69">
        <v>0.02955236134163662</v>
      </c>
      <c r="R41" s="69">
        <v>0.0689935254209187</v>
      </c>
      <c r="S41" s="69">
        <v>0.6000502756691966</v>
      </c>
      <c r="T41" s="69">
        <v>100</v>
      </c>
      <c r="U41" s="88"/>
      <c r="V41" s="69">
        <v>2.0966934386919744</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209</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0.06436924848333442</v>
      </c>
      <c r="F15" s="57">
        <v>0.09332866782981707</v>
      </c>
      <c r="G15" s="57">
        <v>0.6750583611954221</v>
      </c>
      <c r="H15" s="57">
        <v>1.5690341721053103</v>
      </c>
      <c r="I15" s="57">
        <v>1.7418483386597725</v>
      </c>
      <c r="J15" s="57">
        <v>3.7676032776094717</v>
      </c>
      <c r="K15" s="57">
        <v>8.744551320493178</v>
      </c>
      <c r="L15" s="57">
        <v>13.289495249377072</v>
      </c>
      <c r="M15" s="57">
        <v>22.858189970297506</v>
      </c>
      <c r="N15" s="57">
        <v>2.0000001394092313</v>
      </c>
      <c r="O15" s="57">
        <v>10.0000003856671</v>
      </c>
      <c r="P15" s="57">
        <v>25.00000062641106</v>
      </c>
      <c r="Q15" s="57">
        <v>40.00000012666865</v>
      </c>
      <c r="R15" s="57">
        <v>65.0000000658593</v>
      </c>
      <c r="S15" s="57">
        <v>90.00000050733242</v>
      </c>
      <c r="T15" s="57">
        <v>1.4320092005132257</v>
      </c>
      <c r="V15" s="57">
        <v>1.4320092005132257</v>
      </c>
      <c r="W15" s="87"/>
    </row>
    <row r="16" spans="2:23" ht="12.75">
      <c r="B16" s="59" t="s">
        <v>68</v>
      </c>
      <c r="C16" s="109"/>
      <c r="D16" s="60">
        <v>0.03599999999978832</v>
      </c>
      <c r="E16" s="60">
        <v>0.07392362154187479</v>
      </c>
      <c r="F16" s="60">
        <v>0.17237910766983042</v>
      </c>
      <c r="G16" s="60">
        <v>0.9654249572912486</v>
      </c>
      <c r="H16" s="60">
        <v>1.4466533338583318</v>
      </c>
      <c r="I16" s="60">
        <v>1.433468764181002</v>
      </c>
      <c r="J16" s="60">
        <v>12.00376845966557</v>
      </c>
      <c r="K16" s="60">
        <v>2.6209957169894844</v>
      </c>
      <c r="L16" s="60">
        <v>16.58447711721043</v>
      </c>
      <c r="M16" s="60">
        <v>20.931879044090714</v>
      </c>
      <c r="N16" s="60">
        <v>1.9999999999999998</v>
      </c>
      <c r="O16" s="60">
        <v>10</v>
      </c>
      <c r="P16" s="60">
        <v>25</v>
      </c>
      <c r="Q16" s="60">
        <v>40</v>
      </c>
      <c r="R16" s="60">
        <v>64.99999999999999</v>
      </c>
      <c r="S16" s="60">
        <v>90</v>
      </c>
      <c r="T16" s="60">
        <v>1.1150154642887635</v>
      </c>
      <c r="V16" s="60">
        <v>1.1150154642887642</v>
      </c>
      <c r="W16" s="87"/>
    </row>
    <row r="17" spans="2:23" ht="12.75">
      <c r="B17" s="59" t="s">
        <v>69</v>
      </c>
      <c r="C17" s="109"/>
      <c r="D17" s="60" t="s">
        <v>345</v>
      </c>
      <c r="E17" s="60">
        <v>0.08249998920687558</v>
      </c>
      <c r="F17" s="60" t="s">
        <v>345</v>
      </c>
      <c r="G17" s="60">
        <v>1.7499999961963968</v>
      </c>
      <c r="H17" s="60" t="s">
        <v>345</v>
      </c>
      <c r="I17" s="60">
        <v>9</v>
      </c>
      <c r="J17" s="60" t="s">
        <v>345</v>
      </c>
      <c r="K17" s="60" t="s">
        <v>345</v>
      </c>
      <c r="L17" s="60" t="s">
        <v>345</v>
      </c>
      <c r="M17" s="60" t="s">
        <v>345</v>
      </c>
      <c r="N17" s="60" t="s">
        <v>345</v>
      </c>
      <c r="O17" s="60" t="s">
        <v>345</v>
      </c>
      <c r="P17" s="60" t="s">
        <v>345</v>
      </c>
      <c r="Q17" s="60" t="s">
        <v>345</v>
      </c>
      <c r="R17" s="60" t="s">
        <v>345</v>
      </c>
      <c r="S17" s="60" t="s">
        <v>345</v>
      </c>
      <c r="T17" s="60">
        <v>1.1971976638694375</v>
      </c>
      <c r="V17" s="60">
        <v>1.1971976638694375</v>
      </c>
      <c r="W17" s="87"/>
    </row>
    <row r="18" spans="2:23" ht="12.75">
      <c r="B18" s="59" t="s">
        <v>70</v>
      </c>
      <c r="C18" s="86"/>
      <c r="D18" s="60" t="s">
        <v>345</v>
      </c>
      <c r="E18" s="60">
        <v>0.08249999305936959</v>
      </c>
      <c r="F18" s="60">
        <v>0.15612488143778605</v>
      </c>
      <c r="G18" s="60">
        <v>1.1194096056278549</v>
      </c>
      <c r="H18" s="60">
        <v>1.988153814518735</v>
      </c>
      <c r="I18" s="60">
        <v>1.5312456408603583</v>
      </c>
      <c r="J18" s="60">
        <v>10.424731573406273</v>
      </c>
      <c r="K18" s="60">
        <v>20.349999807756138</v>
      </c>
      <c r="L18" s="60" t="s">
        <v>345</v>
      </c>
      <c r="M18" s="60">
        <v>0.08250012575630106</v>
      </c>
      <c r="N18" s="60">
        <v>2.000000063599486</v>
      </c>
      <c r="O18" s="60" t="s">
        <v>345</v>
      </c>
      <c r="P18" s="60" t="s">
        <v>345</v>
      </c>
      <c r="Q18" s="60" t="s">
        <v>345</v>
      </c>
      <c r="R18" s="60">
        <v>64.99999996296246</v>
      </c>
      <c r="S18" s="60">
        <v>90.00000002628529</v>
      </c>
      <c r="T18" s="60">
        <v>1.6909332422041998</v>
      </c>
      <c r="V18" s="60">
        <v>1.6909332422041998</v>
      </c>
      <c r="W18" s="87"/>
    </row>
    <row r="19" spans="2:23" ht="12.75">
      <c r="B19" s="59" t="s">
        <v>115</v>
      </c>
      <c r="C19" s="86"/>
      <c r="D19" s="60">
        <v>0.036000105015398805</v>
      </c>
      <c r="E19" s="60">
        <v>0.07754499365350204</v>
      </c>
      <c r="F19" s="60">
        <v>0.17316533925194097</v>
      </c>
      <c r="G19" s="60">
        <v>1.0403660942452793</v>
      </c>
      <c r="H19" s="60">
        <v>1.6125858999577067</v>
      </c>
      <c r="I19" s="60">
        <v>2.9671047818942657</v>
      </c>
      <c r="J19" s="60">
        <v>2.43905953697276</v>
      </c>
      <c r="K19" s="60">
        <v>7.099454885366906</v>
      </c>
      <c r="L19" s="60">
        <v>6.8305703997929</v>
      </c>
      <c r="M19" s="60">
        <v>38.75156967113782</v>
      </c>
      <c r="N19" s="60">
        <v>2.0000000180287905</v>
      </c>
      <c r="O19" s="60">
        <v>10.000000057547688</v>
      </c>
      <c r="P19" s="60">
        <v>25.000000142378116</v>
      </c>
      <c r="Q19" s="60">
        <v>39.99999999774843</v>
      </c>
      <c r="R19" s="60">
        <v>65.00000000205415</v>
      </c>
      <c r="S19" s="60">
        <v>90.0000001333267</v>
      </c>
      <c r="T19" s="60">
        <v>1.916238156962174</v>
      </c>
      <c r="V19" s="60">
        <v>1.916238156962174</v>
      </c>
      <c r="W19" s="87"/>
    </row>
    <row r="20" spans="2:23" ht="12.75">
      <c r="B20" s="59" t="s">
        <v>116</v>
      </c>
      <c r="C20" s="86"/>
      <c r="D20" s="60">
        <v>0.03543216768702293</v>
      </c>
      <c r="E20" s="60">
        <v>0.06524549024265197</v>
      </c>
      <c r="F20" s="60">
        <v>0.12234720300780544</v>
      </c>
      <c r="G20" s="60">
        <v>0.5942682396535326</v>
      </c>
      <c r="H20" s="60">
        <v>0.9148391460294302</v>
      </c>
      <c r="I20" s="60">
        <v>2.337234547920093</v>
      </c>
      <c r="J20" s="60">
        <v>3.5215151731216165</v>
      </c>
      <c r="K20" s="60">
        <v>15.191748859205509</v>
      </c>
      <c r="L20" s="60">
        <v>20.50876187153177</v>
      </c>
      <c r="M20" s="60">
        <v>22.057472973522437</v>
      </c>
      <c r="N20" s="60">
        <v>2.000000013334955</v>
      </c>
      <c r="O20" s="60">
        <v>10.000000010731307</v>
      </c>
      <c r="P20" s="60">
        <v>25.000000220991524</v>
      </c>
      <c r="Q20" s="60">
        <v>39.99999996555253</v>
      </c>
      <c r="R20" s="60">
        <v>65.00000002241741</v>
      </c>
      <c r="S20" s="60">
        <v>90.00000002664432</v>
      </c>
      <c r="T20" s="60">
        <v>1.859443815028063</v>
      </c>
      <c r="V20" s="60">
        <v>1.859443815028063</v>
      </c>
      <c r="W20" s="87"/>
    </row>
    <row r="21" spans="2:23" ht="12.75">
      <c r="B21" s="61" t="s">
        <v>73</v>
      </c>
      <c r="C21" s="86"/>
      <c r="D21" s="62" t="s">
        <v>345</v>
      </c>
      <c r="E21" s="62" t="s">
        <v>345</v>
      </c>
      <c r="F21" s="62">
        <v>0.2187500019371043</v>
      </c>
      <c r="G21" s="62">
        <v>1.5831928513540163</v>
      </c>
      <c r="H21" s="62">
        <v>3.730692415110606</v>
      </c>
      <c r="I21" s="62">
        <v>2.9712715406595698</v>
      </c>
      <c r="J21" s="62" t="s">
        <v>345</v>
      </c>
      <c r="K21" s="62" t="s">
        <v>345</v>
      </c>
      <c r="L21" s="62" t="s">
        <v>345</v>
      </c>
      <c r="M21" s="62" t="s">
        <v>345</v>
      </c>
      <c r="N21" s="62" t="s">
        <v>345</v>
      </c>
      <c r="O21" s="62" t="s">
        <v>345</v>
      </c>
      <c r="P21" s="62" t="s">
        <v>345</v>
      </c>
      <c r="Q21" s="62" t="s">
        <v>345</v>
      </c>
      <c r="R21" s="62" t="s">
        <v>345</v>
      </c>
      <c r="S21" s="62">
        <v>90.00000008430497</v>
      </c>
      <c r="T21" s="62">
        <v>3.157836491353093</v>
      </c>
      <c r="V21" s="62">
        <v>3.157836491353093</v>
      </c>
      <c r="W21" s="87"/>
    </row>
    <row r="22" spans="2:23" ht="12.75">
      <c r="B22" s="61" t="s">
        <v>74</v>
      </c>
      <c r="C22" s="86"/>
      <c r="D22" s="62">
        <v>0.035999999664842984</v>
      </c>
      <c r="E22" s="62">
        <v>0.07799479608392944</v>
      </c>
      <c r="F22" s="62">
        <v>0.15111242486854373</v>
      </c>
      <c r="G22" s="62">
        <v>1.043237330680226</v>
      </c>
      <c r="H22" s="62">
        <v>2.737105934255452</v>
      </c>
      <c r="I22" s="62">
        <v>3.561448826507855</v>
      </c>
      <c r="J22" s="62">
        <v>6.567824893737546</v>
      </c>
      <c r="K22" s="62">
        <v>8.19651851612842</v>
      </c>
      <c r="L22" s="62">
        <v>1.346582186076752</v>
      </c>
      <c r="M22" s="62">
        <v>36.11090461070805</v>
      </c>
      <c r="N22" s="62">
        <v>2.000000019831415</v>
      </c>
      <c r="O22" s="62">
        <v>10.00000000323421</v>
      </c>
      <c r="P22" s="62">
        <v>25.00000002177004</v>
      </c>
      <c r="Q22" s="62">
        <v>40.00000000174212</v>
      </c>
      <c r="R22" s="62">
        <v>65.00000003313846</v>
      </c>
      <c r="S22" s="62">
        <v>90.00000013631846</v>
      </c>
      <c r="T22" s="62">
        <v>2.287990340201991</v>
      </c>
      <c r="V22" s="62">
        <v>2.287990340201991</v>
      </c>
      <c r="W22" s="87"/>
    </row>
    <row r="23" spans="2:23" ht="12.75">
      <c r="B23" s="61" t="s">
        <v>75</v>
      </c>
      <c r="C23" s="86"/>
      <c r="D23" s="62" t="s">
        <v>345</v>
      </c>
      <c r="E23" s="62">
        <v>0.0825</v>
      </c>
      <c r="F23" s="62">
        <v>0.19791321723197272</v>
      </c>
      <c r="G23" s="62">
        <v>1.1406667037219713</v>
      </c>
      <c r="H23" s="62">
        <v>2.5756676398686507</v>
      </c>
      <c r="I23" s="62">
        <v>8.577501075288584</v>
      </c>
      <c r="J23" s="62" t="s">
        <v>345</v>
      </c>
      <c r="K23" s="62" t="s">
        <v>345</v>
      </c>
      <c r="L23" s="62" t="s">
        <v>345</v>
      </c>
      <c r="M23" s="62" t="s">
        <v>345</v>
      </c>
      <c r="N23" s="62" t="s">
        <v>345</v>
      </c>
      <c r="O23" s="62" t="s">
        <v>345</v>
      </c>
      <c r="P23" s="62" t="s">
        <v>345</v>
      </c>
      <c r="Q23" s="62">
        <v>40.00000000000001</v>
      </c>
      <c r="R23" s="62" t="s">
        <v>345</v>
      </c>
      <c r="S23" s="62">
        <v>89.99999999999999</v>
      </c>
      <c r="T23" s="62">
        <v>10.55674034272756</v>
      </c>
      <c r="V23" s="62">
        <v>10.55674034272756</v>
      </c>
      <c r="W23" s="87"/>
    </row>
    <row r="24" spans="2:23" ht="12.75">
      <c r="B24" s="61" t="s">
        <v>76</v>
      </c>
      <c r="C24" s="86"/>
      <c r="D24" s="62" t="s">
        <v>345</v>
      </c>
      <c r="E24" s="62">
        <v>0.08261773941780083</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0.08261773941780083</v>
      </c>
      <c r="V24" s="62">
        <v>0.08261773941780083</v>
      </c>
      <c r="W24" s="87"/>
    </row>
    <row r="25" spans="2:23" ht="12.75">
      <c r="B25" s="61" t="s">
        <v>77</v>
      </c>
      <c r="C25" s="86"/>
      <c r="D25" s="62">
        <v>0.036000058768626726</v>
      </c>
      <c r="E25" s="62">
        <v>0.08249999399566237</v>
      </c>
      <c r="F25" s="62">
        <v>0.15862884501955554</v>
      </c>
      <c r="G25" s="62">
        <v>0.8210224660873314</v>
      </c>
      <c r="H25" s="62">
        <v>1.6867597701136678</v>
      </c>
      <c r="I25" s="62">
        <v>1.9726972709285755</v>
      </c>
      <c r="J25" s="62">
        <v>2.9772221537111263</v>
      </c>
      <c r="K25" s="62">
        <v>5.521944021773055</v>
      </c>
      <c r="L25" s="62">
        <v>5.007488597455014</v>
      </c>
      <c r="M25" s="62">
        <v>3.2386099305684515</v>
      </c>
      <c r="N25" s="62">
        <v>1.999999946383958</v>
      </c>
      <c r="O25" s="62">
        <v>10.0000000738838</v>
      </c>
      <c r="P25" s="62">
        <v>25.000000486275887</v>
      </c>
      <c r="Q25" s="62">
        <v>39.99999998667986</v>
      </c>
      <c r="R25" s="62">
        <v>65.00000008189654</v>
      </c>
      <c r="S25" s="62">
        <v>90.0000001058184</v>
      </c>
      <c r="T25" s="62">
        <v>3.194374849124114</v>
      </c>
      <c r="V25" s="62">
        <v>3.194374849124114</v>
      </c>
      <c r="W25" s="87"/>
    </row>
    <row r="26" spans="2:23" ht="12.75">
      <c r="B26" s="63" t="s">
        <v>78</v>
      </c>
      <c r="C26" s="86"/>
      <c r="D26" s="60">
        <v>0.057408338811893334</v>
      </c>
      <c r="E26" s="60">
        <v>0.10643000682682359</v>
      </c>
      <c r="F26" s="60">
        <v>0.12599993837521484</v>
      </c>
      <c r="G26" s="60">
        <v>0.7400106427973326</v>
      </c>
      <c r="H26" s="60">
        <v>2.3230969675666415</v>
      </c>
      <c r="I26" s="60">
        <v>1.7495516199263275</v>
      </c>
      <c r="J26" s="60">
        <v>6.647823242515624</v>
      </c>
      <c r="K26" s="60">
        <v>12.835509151195652</v>
      </c>
      <c r="L26" s="60" t="s">
        <v>345</v>
      </c>
      <c r="M26" s="60">
        <v>21.25483090904778</v>
      </c>
      <c r="N26" s="60">
        <v>2.000000031204182</v>
      </c>
      <c r="O26" s="60">
        <v>10.000000037826688</v>
      </c>
      <c r="P26" s="60">
        <v>25.00000002740955</v>
      </c>
      <c r="Q26" s="60">
        <v>39.99999995435285</v>
      </c>
      <c r="R26" s="60">
        <v>65.00000002260985</v>
      </c>
      <c r="S26" s="60">
        <v>90.00000002950262</v>
      </c>
      <c r="T26" s="60">
        <v>1.6485523545153855</v>
      </c>
      <c r="V26" s="60">
        <v>1.6485523545153855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0.006115631334041768</v>
      </c>
      <c r="F28" s="60">
        <v>0.16258237552172572</v>
      </c>
      <c r="G28" s="60">
        <v>0.6006118710106378</v>
      </c>
      <c r="H28" s="60">
        <v>1.064243920291261</v>
      </c>
      <c r="I28" s="60">
        <v>0.7339890585359249</v>
      </c>
      <c r="J28" s="60">
        <v>7.710311792453509</v>
      </c>
      <c r="K28" s="60">
        <v>0</v>
      </c>
      <c r="L28" s="60">
        <v>9.251145420731286</v>
      </c>
      <c r="M28" s="60">
        <v>35.98226684394813</v>
      </c>
      <c r="N28" s="60">
        <v>1.9999999983871415</v>
      </c>
      <c r="O28" s="60" t="s">
        <v>345</v>
      </c>
      <c r="P28" s="60" t="s">
        <v>345</v>
      </c>
      <c r="Q28" s="60" t="s">
        <v>345</v>
      </c>
      <c r="R28" s="60" t="s">
        <v>345</v>
      </c>
      <c r="S28" s="60">
        <v>89.99999990156854</v>
      </c>
      <c r="T28" s="60">
        <v>1.7313806280972164</v>
      </c>
      <c r="V28" s="60">
        <v>1.7313806280972164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0.03455861476720698</v>
      </c>
      <c r="E30" s="60">
        <v>0.07007885557625314</v>
      </c>
      <c r="F30" s="60">
        <v>0.11785630661751004</v>
      </c>
      <c r="G30" s="60">
        <v>0.6956266336615387</v>
      </c>
      <c r="H30" s="60">
        <v>1.711531972836068</v>
      </c>
      <c r="I30" s="60">
        <v>2.052850288123308</v>
      </c>
      <c r="J30" s="60">
        <v>5.250452505655998</v>
      </c>
      <c r="K30" s="60">
        <v>13.66986601396844</v>
      </c>
      <c r="L30" s="60">
        <v>9.575377736306066</v>
      </c>
      <c r="M30" s="60">
        <v>14.876769035717407</v>
      </c>
      <c r="N30" s="60">
        <v>2.000000018331507</v>
      </c>
      <c r="O30" s="60">
        <v>10.000000036611185</v>
      </c>
      <c r="P30" s="60">
        <v>25.000000049096467</v>
      </c>
      <c r="Q30" s="60">
        <v>39.99999999887176</v>
      </c>
      <c r="R30" s="60">
        <v>65.00000001380903</v>
      </c>
      <c r="S30" s="60">
        <v>90.00000009389092</v>
      </c>
      <c r="T30" s="60">
        <v>2.366338692723213</v>
      </c>
      <c r="V30" s="60">
        <v>2.366338692723213</v>
      </c>
      <c r="W30" s="87"/>
    </row>
    <row r="31" spans="2:23" ht="12.75">
      <c r="B31" s="61" t="s">
        <v>83</v>
      </c>
      <c r="C31" s="86"/>
      <c r="D31" s="62" t="s">
        <v>345</v>
      </c>
      <c r="E31" s="62">
        <v>0.07278701629418241</v>
      </c>
      <c r="F31" s="62">
        <v>0.145581102510508</v>
      </c>
      <c r="G31" s="62">
        <v>0.6623100433056642</v>
      </c>
      <c r="H31" s="62">
        <v>1.184069872326423</v>
      </c>
      <c r="I31" s="62">
        <v>2.0851807822627166</v>
      </c>
      <c r="J31" s="62">
        <v>0.4851473742154641</v>
      </c>
      <c r="K31" s="62">
        <v>9.100332862471925</v>
      </c>
      <c r="L31" s="62">
        <v>6.507063539586139</v>
      </c>
      <c r="M31" s="62">
        <v>12.228782002050762</v>
      </c>
      <c r="N31" s="62">
        <v>1.999999999632967</v>
      </c>
      <c r="O31" s="62">
        <v>10</v>
      </c>
      <c r="P31" s="62">
        <v>25.00000001468293</v>
      </c>
      <c r="Q31" s="62">
        <v>40</v>
      </c>
      <c r="R31" s="62">
        <v>65.00000003129418</v>
      </c>
      <c r="S31" s="62">
        <v>90.00000000000001</v>
      </c>
      <c r="T31" s="62">
        <v>1.7032540116028985</v>
      </c>
      <c r="V31" s="62">
        <v>1.7032540116028985</v>
      </c>
      <c r="W31" s="87"/>
    </row>
    <row r="32" spans="2:23" ht="12.75">
      <c r="B32" s="61" t="s">
        <v>118</v>
      </c>
      <c r="C32" s="86"/>
      <c r="D32" s="62" t="s">
        <v>345</v>
      </c>
      <c r="E32" s="62">
        <v>0.08224582241531987</v>
      </c>
      <c r="F32" s="62">
        <v>0.1569673366680224</v>
      </c>
      <c r="G32" s="62">
        <v>0.5693614121314721</v>
      </c>
      <c r="H32" s="62">
        <v>0.7934255148864952</v>
      </c>
      <c r="I32" s="62">
        <v>0.6338733214355441</v>
      </c>
      <c r="J32" s="62">
        <v>6.157545474650303</v>
      </c>
      <c r="K32" s="62">
        <v>12.041739921513335</v>
      </c>
      <c r="L32" s="62">
        <v>2.175349116529388</v>
      </c>
      <c r="M32" s="62">
        <v>4.479726495210038</v>
      </c>
      <c r="N32" s="62">
        <v>2.000000000941203</v>
      </c>
      <c r="O32" s="62">
        <v>10.000000011702994</v>
      </c>
      <c r="P32" s="62">
        <v>25.000000014101975</v>
      </c>
      <c r="Q32" s="62">
        <v>39.999999994494026</v>
      </c>
      <c r="R32" s="62">
        <v>64.99999997732597</v>
      </c>
      <c r="S32" s="62">
        <v>90.00000000380655</v>
      </c>
      <c r="T32" s="62">
        <v>1.282630245886718</v>
      </c>
      <c r="V32" s="62">
        <v>1.282630245886718</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0.19113769691377241</v>
      </c>
      <c r="G34" s="62">
        <v>1.2081770410765622</v>
      </c>
      <c r="H34" s="62">
        <v>2.8889950573738536</v>
      </c>
      <c r="I34" s="62">
        <v>8.232184705092047</v>
      </c>
      <c r="J34" s="62">
        <v>6.026386296281351</v>
      </c>
      <c r="K34" s="62">
        <v>3.3410443307445234</v>
      </c>
      <c r="L34" s="62">
        <v>0.034912223223482926</v>
      </c>
      <c r="M34" s="62">
        <v>43.875</v>
      </c>
      <c r="N34" s="62" t="s">
        <v>345</v>
      </c>
      <c r="O34" s="62" t="s">
        <v>345</v>
      </c>
      <c r="P34" s="62" t="s">
        <v>345</v>
      </c>
      <c r="Q34" s="62" t="s">
        <v>345</v>
      </c>
      <c r="R34" s="62" t="s">
        <v>345</v>
      </c>
      <c r="S34" s="62" t="s">
        <v>345</v>
      </c>
      <c r="T34" s="62">
        <v>4.594700533782395</v>
      </c>
      <c r="V34" s="62">
        <v>4.5947005337823965</v>
      </c>
      <c r="W34" s="87"/>
    </row>
    <row r="35" spans="2:23" s="52" customFormat="1" ht="12.75">
      <c r="B35" s="59" t="s">
        <v>87</v>
      </c>
      <c r="C35" s="86"/>
      <c r="D35" s="60" t="s">
        <v>345</v>
      </c>
      <c r="E35" s="60" t="s">
        <v>345</v>
      </c>
      <c r="F35" s="60" t="s">
        <v>345</v>
      </c>
      <c r="G35" s="60">
        <v>1.7499999514337834</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1.7499999514337834</v>
      </c>
      <c r="V35" s="60">
        <v>1.7499999514337834</v>
      </c>
      <c r="W35" s="122"/>
    </row>
    <row r="36" spans="2:23" s="52" customFormat="1" ht="12.75">
      <c r="B36" s="59" t="s">
        <v>88</v>
      </c>
      <c r="C36" s="86"/>
      <c r="D36" s="60" t="s">
        <v>345</v>
      </c>
      <c r="E36" s="60" t="s">
        <v>345</v>
      </c>
      <c r="F36" s="60">
        <v>0.11173634942316128</v>
      </c>
      <c r="G36" s="60">
        <v>0.38849602521583176</v>
      </c>
      <c r="H36" s="60">
        <v>0.5256797284525911</v>
      </c>
      <c r="I36" s="60">
        <v>1.1022317330043547</v>
      </c>
      <c r="J36" s="60">
        <v>1.189295013599873</v>
      </c>
      <c r="K36" s="60">
        <v>5.076768601509246</v>
      </c>
      <c r="L36" s="60">
        <v>6.33185784877209</v>
      </c>
      <c r="M36" s="60">
        <v>15.519400414048725</v>
      </c>
      <c r="N36" s="60">
        <v>2</v>
      </c>
      <c r="O36" s="60">
        <v>10</v>
      </c>
      <c r="P36" s="60">
        <v>25</v>
      </c>
      <c r="Q36" s="60">
        <v>40</v>
      </c>
      <c r="R36" s="60">
        <v>65.00000000000001</v>
      </c>
      <c r="S36" s="60">
        <v>90</v>
      </c>
      <c r="T36" s="60">
        <v>3.570302832104167</v>
      </c>
      <c r="V36" s="60">
        <v>3.5703028321041663</v>
      </c>
      <c r="W36" s="122"/>
    </row>
    <row r="37" spans="2:23" ht="12.75">
      <c r="B37" s="59" t="s">
        <v>119</v>
      </c>
      <c r="C37" s="86"/>
      <c r="D37" s="60" t="s">
        <v>345</v>
      </c>
      <c r="E37" s="60">
        <v>0.08193833367179143</v>
      </c>
      <c r="F37" s="60">
        <v>0.1955691796933205</v>
      </c>
      <c r="G37" s="60">
        <v>1.0195331463187005</v>
      </c>
      <c r="H37" s="60">
        <v>1.9846014020827547</v>
      </c>
      <c r="I37" s="60">
        <v>2.8466862222450353</v>
      </c>
      <c r="J37" s="60">
        <v>4.522492019192985</v>
      </c>
      <c r="K37" s="60">
        <v>15.958145016218925</v>
      </c>
      <c r="L37" s="60">
        <v>21.01946314145769</v>
      </c>
      <c r="M37" s="60">
        <v>27.44769612644443</v>
      </c>
      <c r="N37" s="60">
        <v>2</v>
      </c>
      <c r="O37" s="60">
        <v>10</v>
      </c>
      <c r="P37" s="60">
        <v>25</v>
      </c>
      <c r="Q37" s="60">
        <v>40</v>
      </c>
      <c r="R37" s="60">
        <v>65</v>
      </c>
      <c r="S37" s="60">
        <v>90</v>
      </c>
      <c r="T37" s="60">
        <v>1.9713110477917013</v>
      </c>
      <c r="V37" s="60">
        <v>1.9713110477917013</v>
      </c>
      <c r="W37" s="87"/>
    </row>
    <row r="38" spans="2:23" ht="12.75">
      <c r="B38" s="63" t="s">
        <v>90</v>
      </c>
      <c r="C38" s="86"/>
      <c r="D38" s="60" t="s">
        <v>345</v>
      </c>
      <c r="E38" s="60">
        <v>0.0825000309293275</v>
      </c>
      <c r="F38" s="60">
        <v>0.21874999792727517</v>
      </c>
      <c r="G38" s="60">
        <v>1.7499999673008446</v>
      </c>
      <c r="H38" s="60">
        <v>4.27500000773241</v>
      </c>
      <c r="I38" s="60">
        <v>9.000000037641701</v>
      </c>
      <c r="J38" s="60" t="s">
        <v>345</v>
      </c>
      <c r="K38" s="60" t="s">
        <v>345</v>
      </c>
      <c r="L38" s="60" t="s">
        <v>345</v>
      </c>
      <c r="M38" s="60" t="s">
        <v>345</v>
      </c>
      <c r="N38" s="60" t="s">
        <v>345</v>
      </c>
      <c r="O38" s="60" t="s">
        <v>345</v>
      </c>
      <c r="P38" s="60" t="s">
        <v>345</v>
      </c>
      <c r="Q38" s="60" t="s">
        <v>345</v>
      </c>
      <c r="R38" s="60" t="s">
        <v>345</v>
      </c>
      <c r="S38" s="60" t="s">
        <v>345</v>
      </c>
      <c r="T38" s="60">
        <v>2.562919057200523</v>
      </c>
      <c r="V38" s="60">
        <v>2.562919057200523</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0.036065162718896544</v>
      </c>
      <c r="E41" s="69">
        <v>0.07538831290322631</v>
      </c>
      <c r="F41" s="69">
        <v>0.14194711242239805</v>
      </c>
      <c r="G41" s="69">
        <v>0.8074817554050085</v>
      </c>
      <c r="H41" s="69">
        <v>1.4930525567058974</v>
      </c>
      <c r="I41" s="69">
        <v>2.36408930415275</v>
      </c>
      <c r="J41" s="69">
        <v>3.394397382655957</v>
      </c>
      <c r="K41" s="69">
        <v>11.148451520438526</v>
      </c>
      <c r="L41" s="69">
        <v>9.259785648723607</v>
      </c>
      <c r="M41" s="69">
        <v>23.067813500463185</v>
      </c>
      <c r="N41" s="69">
        <v>2.00000001466737</v>
      </c>
      <c r="O41" s="69">
        <v>10.000000029267758</v>
      </c>
      <c r="P41" s="69">
        <v>25.000000051294798</v>
      </c>
      <c r="Q41" s="69">
        <v>39.9999999990668</v>
      </c>
      <c r="R41" s="69">
        <v>65.00000001328164</v>
      </c>
      <c r="S41" s="69">
        <v>90.00000007003871</v>
      </c>
      <c r="T41" s="69">
        <v>1.9209459525528327</v>
      </c>
      <c r="V41" s="69">
        <v>1.9209459525528327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0.06690280829441043</v>
      </c>
      <c r="F15" s="57">
        <v>0.09625587720342603</v>
      </c>
      <c r="G15" s="57">
        <v>0.7436988235388877</v>
      </c>
      <c r="H15" s="57">
        <v>1.7772168860711253</v>
      </c>
      <c r="I15" s="57">
        <v>1.9498603452459282</v>
      </c>
      <c r="J15" s="57">
        <v>4.077100831936707</v>
      </c>
      <c r="K15" s="57">
        <v>8.862100043401078</v>
      </c>
      <c r="L15" s="57">
        <v>13.318525159286185</v>
      </c>
      <c r="M15" s="57">
        <v>22.97447086600643</v>
      </c>
      <c r="N15" s="57">
        <v>2.0000001592950616</v>
      </c>
      <c r="O15" s="57">
        <v>10.00000037662296</v>
      </c>
      <c r="P15" s="57">
        <v>25.00000290296977</v>
      </c>
      <c r="Q15" s="57">
        <v>40.000000134628124</v>
      </c>
      <c r="R15" s="57">
        <v>65.0000000628786</v>
      </c>
      <c r="S15" s="57">
        <v>90.00000050733242</v>
      </c>
      <c r="T15" s="57">
        <v>1.5594385204213124</v>
      </c>
      <c r="U15" s="87"/>
      <c r="V15" s="57">
        <v>1.5594385204213124</v>
      </c>
      <c r="W15" s="87"/>
    </row>
    <row r="16" spans="2:23" ht="12.75">
      <c r="B16" s="59" t="s">
        <v>68</v>
      </c>
      <c r="C16" s="109"/>
      <c r="D16" s="60">
        <v>0.035999999999827836</v>
      </c>
      <c r="E16" s="60">
        <v>0.0798838991667786</v>
      </c>
      <c r="F16" s="60">
        <v>0.17803343002697417</v>
      </c>
      <c r="G16" s="60">
        <v>1.071745914845947</v>
      </c>
      <c r="H16" s="60">
        <v>1.6327161886643047</v>
      </c>
      <c r="I16" s="60">
        <v>1.7539248706125488</v>
      </c>
      <c r="J16" s="60">
        <v>12.933178753533955</v>
      </c>
      <c r="K16" s="60">
        <v>2.850830127250768</v>
      </c>
      <c r="L16" s="60">
        <v>17.102561587027765</v>
      </c>
      <c r="M16" s="60">
        <v>26.925880608462606</v>
      </c>
      <c r="N16" s="60">
        <v>1.9999999999999998</v>
      </c>
      <c r="O16" s="60">
        <v>10</v>
      </c>
      <c r="P16" s="60">
        <v>25</v>
      </c>
      <c r="Q16" s="60">
        <v>40</v>
      </c>
      <c r="R16" s="60">
        <v>64.99999999999999</v>
      </c>
      <c r="S16" s="60">
        <v>90</v>
      </c>
      <c r="T16" s="60">
        <v>1.2147915756152883</v>
      </c>
      <c r="U16" s="87"/>
      <c r="V16" s="60">
        <v>1.2147915756152883</v>
      </c>
      <c r="W16" s="87"/>
    </row>
    <row r="17" spans="2:23" ht="12.75">
      <c r="B17" s="59" t="s">
        <v>69</v>
      </c>
      <c r="C17" s="109"/>
      <c r="D17" s="60" t="s">
        <v>345</v>
      </c>
      <c r="E17" s="60">
        <v>0.08249998920687558</v>
      </c>
      <c r="F17" s="60" t="s">
        <v>345</v>
      </c>
      <c r="G17" s="60">
        <v>1.7499999961963968</v>
      </c>
      <c r="H17" s="60" t="s">
        <v>345</v>
      </c>
      <c r="I17" s="60">
        <v>9</v>
      </c>
      <c r="J17" s="60" t="s">
        <v>345</v>
      </c>
      <c r="K17" s="60" t="s">
        <v>345</v>
      </c>
      <c r="L17" s="60" t="s">
        <v>345</v>
      </c>
      <c r="M17" s="60" t="s">
        <v>345</v>
      </c>
      <c r="N17" s="60" t="s">
        <v>345</v>
      </c>
      <c r="O17" s="60" t="s">
        <v>345</v>
      </c>
      <c r="P17" s="60" t="s">
        <v>345</v>
      </c>
      <c r="Q17" s="60" t="s">
        <v>345</v>
      </c>
      <c r="R17" s="60" t="s">
        <v>345</v>
      </c>
      <c r="S17" s="60" t="s">
        <v>345</v>
      </c>
      <c r="T17" s="60">
        <v>1.1971976638694375</v>
      </c>
      <c r="U17" s="87"/>
      <c r="V17" s="60">
        <v>1.1971976638694375</v>
      </c>
      <c r="W17" s="87"/>
    </row>
    <row r="18" spans="2:23" ht="12.75">
      <c r="B18" s="59" t="s">
        <v>70</v>
      </c>
      <c r="C18" s="86"/>
      <c r="D18" s="60" t="s">
        <v>345</v>
      </c>
      <c r="E18" s="60">
        <v>0.08249999588611609</v>
      </c>
      <c r="F18" s="60">
        <v>0.1552897872232324</v>
      </c>
      <c r="G18" s="60">
        <v>1.1405156146840127</v>
      </c>
      <c r="H18" s="60">
        <v>1.9282346608019652</v>
      </c>
      <c r="I18" s="60">
        <v>1.3610167838553642</v>
      </c>
      <c r="J18" s="60">
        <v>10.84614708276989</v>
      </c>
      <c r="K18" s="60">
        <v>20.349999807756138</v>
      </c>
      <c r="L18" s="60" t="s">
        <v>345</v>
      </c>
      <c r="M18" s="60">
        <v>0.08250012575630106</v>
      </c>
      <c r="N18" s="60">
        <v>2.000000063599486</v>
      </c>
      <c r="O18" s="60" t="s">
        <v>345</v>
      </c>
      <c r="P18" s="60" t="s">
        <v>345</v>
      </c>
      <c r="Q18" s="60" t="s">
        <v>345</v>
      </c>
      <c r="R18" s="60">
        <v>64.99999998136423</v>
      </c>
      <c r="S18" s="60">
        <v>89.99999996164236</v>
      </c>
      <c r="T18" s="60">
        <v>1.494112990654054</v>
      </c>
      <c r="U18" s="87"/>
      <c r="V18" s="60">
        <v>1.494112990654054</v>
      </c>
      <c r="W18" s="87"/>
    </row>
    <row r="19" spans="2:23" ht="12.75">
      <c r="B19" s="59" t="s">
        <v>115</v>
      </c>
      <c r="C19" s="86"/>
      <c r="D19" s="60">
        <v>0.03600497678000763</v>
      </c>
      <c r="E19" s="60">
        <v>0.07781340968194189</v>
      </c>
      <c r="F19" s="60">
        <v>0.18032796798247808</v>
      </c>
      <c r="G19" s="60">
        <v>1.163495181800349</v>
      </c>
      <c r="H19" s="60">
        <v>1.7852832350615424</v>
      </c>
      <c r="I19" s="60">
        <v>3.207631950781821</v>
      </c>
      <c r="J19" s="60">
        <v>2.595060724925437</v>
      </c>
      <c r="K19" s="60">
        <v>9.168318700085022</v>
      </c>
      <c r="L19" s="60">
        <v>7.461091694669792</v>
      </c>
      <c r="M19" s="60">
        <v>40.40597106029377</v>
      </c>
      <c r="N19" s="60">
        <v>2.0000000183517024</v>
      </c>
      <c r="O19" s="60">
        <v>10.000000052303951</v>
      </c>
      <c r="P19" s="60">
        <v>25.000000141165373</v>
      </c>
      <c r="Q19" s="60">
        <v>39.99999999305352</v>
      </c>
      <c r="R19" s="60">
        <v>65.00000000118203</v>
      </c>
      <c r="S19" s="60">
        <v>90.00000014026763</v>
      </c>
      <c r="T19" s="60">
        <v>2.064292474194516</v>
      </c>
      <c r="U19" s="87"/>
      <c r="V19" s="60">
        <v>2.064292474194516</v>
      </c>
      <c r="W19" s="87"/>
    </row>
    <row r="20" spans="2:23" ht="12.75">
      <c r="B20" s="59" t="s">
        <v>116</v>
      </c>
      <c r="C20" s="86"/>
      <c r="D20" s="60">
        <v>0.03546917076017666</v>
      </c>
      <c r="E20" s="60">
        <v>0.06600141839133124</v>
      </c>
      <c r="F20" s="60">
        <v>0.1260113211900756</v>
      </c>
      <c r="G20" s="60">
        <v>0.6512851418616138</v>
      </c>
      <c r="H20" s="60">
        <v>0.9243895871987153</v>
      </c>
      <c r="I20" s="60">
        <v>2.641056254334078</v>
      </c>
      <c r="J20" s="60">
        <v>3.5971697815257975</v>
      </c>
      <c r="K20" s="60">
        <v>15.916390362878893</v>
      </c>
      <c r="L20" s="60">
        <v>21.378805039646355</v>
      </c>
      <c r="M20" s="60">
        <v>24.943698441215925</v>
      </c>
      <c r="N20" s="60">
        <v>2.0000000215031575</v>
      </c>
      <c r="O20" s="60">
        <v>10.00000001628321</v>
      </c>
      <c r="P20" s="60">
        <v>25.00000031026507</v>
      </c>
      <c r="Q20" s="60">
        <v>39.99999995650623</v>
      </c>
      <c r="R20" s="60">
        <v>65.0000000313663</v>
      </c>
      <c r="S20" s="60">
        <v>90.00000002468347</v>
      </c>
      <c r="T20" s="60">
        <v>1.8549974881378513</v>
      </c>
      <c r="U20" s="87"/>
      <c r="V20" s="60">
        <v>1.8549974881378513</v>
      </c>
      <c r="W20" s="87"/>
    </row>
    <row r="21" spans="2:23" ht="12.75">
      <c r="B21" s="61" t="s">
        <v>73</v>
      </c>
      <c r="C21" s="86"/>
      <c r="D21" s="62" t="s">
        <v>345</v>
      </c>
      <c r="E21" s="62" t="s">
        <v>345</v>
      </c>
      <c r="F21" s="62">
        <v>0.2187500019371043</v>
      </c>
      <c r="G21" s="62">
        <v>1.5831928513540163</v>
      </c>
      <c r="H21" s="62">
        <v>3.730692415110606</v>
      </c>
      <c r="I21" s="62">
        <v>2.9712715406595698</v>
      </c>
      <c r="J21" s="62" t="s">
        <v>345</v>
      </c>
      <c r="K21" s="62" t="s">
        <v>345</v>
      </c>
      <c r="L21" s="62" t="s">
        <v>345</v>
      </c>
      <c r="M21" s="62" t="s">
        <v>345</v>
      </c>
      <c r="N21" s="62" t="s">
        <v>345</v>
      </c>
      <c r="O21" s="62" t="s">
        <v>345</v>
      </c>
      <c r="P21" s="62" t="s">
        <v>345</v>
      </c>
      <c r="Q21" s="62" t="s">
        <v>345</v>
      </c>
      <c r="R21" s="62" t="s">
        <v>345</v>
      </c>
      <c r="S21" s="62">
        <v>90.00000008430497</v>
      </c>
      <c r="T21" s="62">
        <v>3.157836491353093</v>
      </c>
      <c r="U21" s="87"/>
      <c r="V21" s="62">
        <v>3.157836491353093</v>
      </c>
      <c r="W21" s="87"/>
    </row>
    <row r="22" spans="2:23" ht="12.75">
      <c r="B22" s="61" t="s">
        <v>74</v>
      </c>
      <c r="C22" s="86"/>
      <c r="D22" s="62">
        <v>0.035999999664842984</v>
      </c>
      <c r="E22" s="62">
        <v>0.07751782616136337</v>
      </c>
      <c r="F22" s="62">
        <v>0.15097442677337092</v>
      </c>
      <c r="G22" s="62">
        <v>1.0711485721356204</v>
      </c>
      <c r="H22" s="62">
        <v>2.774035374380758</v>
      </c>
      <c r="I22" s="62">
        <v>3.4049385625596056</v>
      </c>
      <c r="J22" s="62">
        <v>6.784795341009139</v>
      </c>
      <c r="K22" s="62">
        <v>6.8868301962655725</v>
      </c>
      <c r="L22" s="62">
        <v>1.0440398814370644</v>
      </c>
      <c r="M22" s="62">
        <v>41.97695996366175</v>
      </c>
      <c r="N22" s="62">
        <v>2.000000029911882</v>
      </c>
      <c r="O22" s="62">
        <v>10.000000002581308</v>
      </c>
      <c r="P22" s="62">
        <v>25.000000020818774</v>
      </c>
      <c r="Q22" s="62">
        <v>40.000000018384775</v>
      </c>
      <c r="R22" s="62">
        <v>65.00000002169133</v>
      </c>
      <c r="S22" s="62">
        <v>90.00000011964573</v>
      </c>
      <c r="T22" s="62">
        <v>2.1795720445834705</v>
      </c>
      <c r="U22" s="87"/>
      <c r="V22" s="62">
        <v>2.1795720445834705</v>
      </c>
      <c r="W22" s="87"/>
    </row>
    <row r="23" spans="2:23" ht="12.75">
      <c r="B23" s="61" t="s">
        <v>75</v>
      </c>
      <c r="C23" s="86"/>
      <c r="D23" s="62" t="s">
        <v>345</v>
      </c>
      <c r="E23" s="62">
        <v>0.0825</v>
      </c>
      <c r="F23" s="62">
        <v>0.19791321723197272</v>
      </c>
      <c r="G23" s="62">
        <v>1.1406667037219713</v>
      </c>
      <c r="H23" s="62">
        <v>2.5756676398686507</v>
      </c>
      <c r="I23" s="62">
        <v>8.577501075288584</v>
      </c>
      <c r="J23" s="62" t="s">
        <v>345</v>
      </c>
      <c r="K23" s="62" t="s">
        <v>345</v>
      </c>
      <c r="L23" s="62" t="s">
        <v>345</v>
      </c>
      <c r="M23" s="62" t="s">
        <v>345</v>
      </c>
      <c r="N23" s="62" t="s">
        <v>345</v>
      </c>
      <c r="O23" s="62" t="s">
        <v>345</v>
      </c>
      <c r="P23" s="62" t="s">
        <v>345</v>
      </c>
      <c r="Q23" s="62">
        <v>40.00000000000001</v>
      </c>
      <c r="R23" s="62" t="s">
        <v>345</v>
      </c>
      <c r="S23" s="62">
        <v>89.99999999999999</v>
      </c>
      <c r="T23" s="62">
        <v>10.55674034272756</v>
      </c>
      <c r="U23" s="87"/>
      <c r="V23" s="62">
        <v>10.55674034272756</v>
      </c>
      <c r="W23" s="87"/>
    </row>
    <row r="24" spans="2:23" ht="12.75">
      <c r="B24" s="61" t="s">
        <v>76</v>
      </c>
      <c r="C24" s="86"/>
      <c r="D24" s="62" t="s">
        <v>345</v>
      </c>
      <c r="E24" s="62">
        <v>0.08261773941780083</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0.08261773941780083</v>
      </c>
      <c r="U24" s="87"/>
      <c r="V24" s="62">
        <v>0.08261773941780083</v>
      </c>
      <c r="W24" s="87"/>
    </row>
    <row r="25" spans="2:23" ht="12.75">
      <c r="B25" s="61" t="s">
        <v>77</v>
      </c>
      <c r="C25" s="86"/>
      <c r="D25" s="62" t="s">
        <v>345</v>
      </c>
      <c r="E25" s="62" t="s">
        <v>345</v>
      </c>
      <c r="F25" s="62">
        <v>0.16880242420401975</v>
      </c>
      <c r="G25" s="62">
        <v>0.8933302561980503</v>
      </c>
      <c r="H25" s="62">
        <v>1.7237482959415917</v>
      </c>
      <c r="I25" s="62">
        <v>1.953108933630926</v>
      </c>
      <c r="J25" s="62">
        <v>3.959906980574618</v>
      </c>
      <c r="K25" s="62">
        <v>6.5183841316250115</v>
      </c>
      <c r="L25" s="62">
        <v>1.726532057989793</v>
      </c>
      <c r="M25" s="62">
        <v>3.405866622820751</v>
      </c>
      <c r="N25" s="62">
        <v>1.9999999373484612</v>
      </c>
      <c r="O25" s="62">
        <v>10.00000013962657</v>
      </c>
      <c r="P25" s="62">
        <v>25.000000739218702</v>
      </c>
      <c r="Q25" s="62">
        <v>39.99999999565041</v>
      </c>
      <c r="R25" s="62">
        <v>65.00000006403006</v>
      </c>
      <c r="S25" s="62">
        <v>90.00000008367451</v>
      </c>
      <c r="T25" s="62">
        <v>3.279749065292486</v>
      </c>
      <c r="U25" s="87"/>
      <c r="V25" s="62">
        <v>3.279749065292486</v>
      </c>
      <c r="W25" s="87"/>
    </row>
    <row r="26" spans="2:23" ht="12.75">
      <c r="B26" s="63" t="s">
        <v>78</v>
      </c>
      <c r="C26" s="86"/>
      <c r="D26" s="60">
        <v>0.0605907400882727</v>
      </c>
      <c r="E26" s="60">
        <v>0.11141646309738612</v>
      </c>
      <c r="F26" s="60">
        <v>0.13046700086376367</v>
      </c>
      <c r="G26" s="60">
        <v>0.7458550509806613</v>
      </c>
      <c r="H26" s="60">
        <v>2.465191545170461</v>
      </c>
      <c r="I26" s="60">
        <v>1.7384746380076805</v>
      </c>
      <c r="J26" s="60">
        <v>7.209527562904765</v>
      </c>
      <c r="K26" s="60">
        <v>12.836901781206375</v>
      </c>
      <c r="L26" s="60" t="s">
        <v>345</v>
      </c>
      <c r="M26" s="60">
        <v>22.518423779505707</v>
      </c>
      <c r="N26" s="60">
        <v>2.000000019235195</v>
      </c>
      <c r="O26" s="60">
        <v>10.000000043607988</v>
      </c>
      <c r="P26" s="60">
        <v>25.000000038177077</v>
      </c>
      <c r="Q26" s="60">
        <v>39.999999858974405</v>
      </c>
      <c r="R26" s="60">
        <v>65.00000000914393</v>
      </c>
      <c r="S26" s="60">
        <v>90.00000002197108</v>
      </c>
      <c r="T26" s="60">
        <v>1.6024799108889969</v>
      </c>
      <c r="U26" s="87"/>
      <c r="V26" s="60">
        <v>1.6024799108889969</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v>0.006115631334041768</v>
      </c>
      <c r="F28" s="60">
        <v>0.16258237552172572</v>
      </c>
      <c r="G28" s="60">
        <v>0.6006118710106378</v>
      </c>
      <c r="H28" s="60">
        <v>1.064243920291261</v>
      </c>
      <c r="I28" s="60">
        <v>0.7339890585359249</v>
      </c>
      <c r="J28" s="60">
        <v>7.710311792453509</v>
      </c>
      <c r="K28" s="60">
        <v>0</v>
      </c>
      <c r="L28" s="60">
        <v>9.251145420731286</v>
      </c>
      <c r="M28" s="60">
        <v>35.98226684394813</v>
      </c>
      <c r="N28" s="60">
        <v>1.9999999983871415</v>
      </c>
      <c r="O28" s="60" t="s">
        <v>345</v>
      </c>
      <c r="P28" s="60" t="s">
        <v>345</v>
      </c>
      <c r="Q28" s="60" t="s">
        <v>345</v>
      </c>
      <c r="R28" s="60" t="s">
        <v>345</v>
      </c>
      <c r="S28" s="60">
        <v>89.99999990156854</v>
      </c>
      <c r="T28" s="60">
        <v>1.7313806280972164</v>
      </c>
      <c r="U28" s="87"/>
      <c r="V28" s="60">
        <v>1.7313806280972164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0.03600000169478583</v>
      </c>
      <c r="E30" s="60">
        <v>0.07325621166600689</v>
      </c>
      <c r="F30" s="60">
        <v>0.12673397719189933</v>
      </c>
      <c r="G30" s="60">
        <v>0.7793520074900923</v>
      </c>
      <c r="H30" s="60">
        <v>1.8961933831371889</v>
      </c>
      <c r="I30" s="60">
        <v>2.207392253478054</v>
      </c>
      <c r="J30" s="60">
        <v>5.860615617368821</v>
      </c>
      <c r="K30" s="60">
        <v>14.438508470686914</v>
      </c>
      <c r="L30" s="60">
        <v>11.840342716389761</v>
      </c>
      <c r="M30" s="60">
        <v>16.309570806727198</v>
      </c>
      <c r="N30" s="60">
        <v>2.0000000138428025</v>
      </c>
      <c r="O30" s="60">
        <v>10.00000005631395</v>
      </c>
      <c r="P30" s="60">
        <v>25.000000116109955</v>
      </c>
      <c r="Q30" s="60">
        <v>40.000000010900195</v>
      </c>
      <c r="R30" s="60">
        <v>65.00000001353396</v>
      </c>
      <c r="S30" s="60">
        <v>90.00000009163556</v>
      </c>
      <c r="T30" s="60">
        <v>2.521281480875321</v>
      </c>
      <c r="U30" s="87"/>
      <c r="V30" s="60">
        <v>2.521281480875321</v>
      </c>
      <c r="W30" s="87"/>
    </row>
    <row r="31" spans="2:23" ht="12.75">
      <c r="B31" s="61" t="s">
        <v>83</v>
      </c>
      <c r="C31" s="86"/>
      <c r="D31" s="62" t="s">
        <v>345</v>
      </c>
      <c r="E31" s="62">
        <v>0.07301484347699844</v>
      </c>
      <c r="F31" s="62">
        <v>0.1596896091626645</v>
      </c>
      <c r="G31" s="62">
        <v>0.7032649135241772</v>
      </c>
      <c r="H31" s="62">
        <v>1.2785088363967114</v>
      </c>
      <c r="I31" s="62">
        <v>2.4067785482701147</v>
      </c>
      <c r="J31" s="62">
        <v>0.5281248501744656</v>
      </c>
      <c r="K31" s="62">
        <v>11.4919642572346</v>
      </c>
      <c r="L31" s="62">
        <v>7.369240118686735</v>
      </c>
      <c r="M31" s="62">
        <v>12.233756107546562</v>
      </c>
      <c r="N31" s="62">
        <v>1.9999999995228284</v>
      </c>
      <c r="O31" s="62">
        <v>10</v>
      </c>
      <c r="P31" s="62">
        <v>25.000000015590153</v>
      </c>
      <c r="Q31" s="62">
        <v>40</v>
      </c>
      <c r="R31" s="62">
        <v>65.00000003238499</v>
      </c>
      <c r="S31" s="62">
        <v>90</v>
      </c>
      <c r="T31" s="62">
        <v>1.809033581669518</v>
      </c>
      <c r="U31" s="87"/>
      <c r="V31" s="62">
        <v>1.809033581669518</v>
      </c>
      <c r="W31" s="87"/>
    </row>
    <row r="32" spans="2:23" ht="12.75">
      <c r="B32" s="61" t="s">
        <v>118</v>
      </c>
      <c r="C32" s="86"/>
      <c r="D32" s="62" t="s">
        <v>345</v>
      </c>
      <c r="E32" s="62">
        <v>0.0824999999991468</v>
      </c>
      <c r="F32" s="62">
        <v>0.15825258767689168</v>
      </c>
      <c r="G32" s="62">
        <v>0.5804754662070657</v>
      </c>
      <c r="H32" s="62">
        <v>0.8160569290269426</v>
      </c>
      <c r="I32" s="62">
        <v>0.6369552716957997</v>
      </c>
      <c r="J32" s="62">
        <v>6.644697713859705</v>
      </c>
      <c r="K32" s="62">
        <v>13.167218255233267</v>
      </c>
      <c r="L32" s="62">
        <v>2.2592549589110567</v>
      </c>
      <c r="M32" s="62">
        <v>5.22848610907353</v>
      </c>
      <c r="N32" s="62">
        <v>1.9999999999999973</v>
      </c>
      <c r="O32" s="62">
        <v>10</v>
      </c>
      <c r="P32" s="62">
        <v>25</v>
      </c>
      <c r="Q32" s="62">
        <v>40</v>
      </c>
      <c r="R32" s="62">
        <v>64.99999999999999</v>
      </c>
      <c r="S32" s="62">
        <v>89.99999999999999</v>
      </c>
      <c r="T32" s="62">
        <v>1.3156121058571484</v>
      </c>
      <c r="U32" s="87"/>
      <c r="V32" s="62">
        <v>1.3156121058571484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0.19113769691377241</v>
      </c>
      <c r="G34" s="62">
        <v>1.2081770410765622</v>
      </c>
      <c r="H34" s="62">
        <v>2.8889950573738536</v>
      </c>
      <c r="I34" s="62">
        <v>8.232184705092047</v>
      </c>
      <c r="J34" s="62">
        <v>6.026386296281351</v>
      </c>
      <c r="K34" s="62">
        <v>3.3410443307445234</v>
      </c>
      <c r="L34" s="62">
        <v>0.034912223223482926</v>
      </c>
      <c r="M34" s="62">
        <v>43.875</v>
      </c>
      <c r="N34" s="62" t="s">
        <v>345</v>
      </c>
      <c r="O34" s="62" t="s">
        <v>345</v>
      </c>
      <c r="P34" s="62" t="s">
        <v>345</v>
      </c>
      <c r="Q34" s="62" t="s">
        <v>345</v>
      </c>
      <c r="R34" s="62" t="s">
        <v>345</v>
      </c>
      <c r="S34" s="62" t="s">
        <v>345</v>
      </c>
      <c r="T34" s="62">
        <v>4.594700533782395</v>
      </c>
      <c r="U34" s="87"/>
      <c r="V34" s="62">
        <v>4.594700533782395</v>
      </c>
      <c r="W34" s="87"/>
    </row>
    <row r="35" spans="2:23" s="52" customFormat="1" ht="12.75">
      <c r="B35" s="59" t="s">
        <v>87</v>
      </c>
      <c r="C35" s="86"/>
      <c r="D35" s="60" t="s">
        <v>345</v>
      </c>
      <c r="E35" s="60" t="s">
        <v>345</v>
      </c>
      <c r="F35" s="60" t="s">
        <v>345</v>
      </c>
      <c r="G35" s="60">
        <v>1.7499999514337834</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1.7499999514337834</v>
      </c>
      <c r="U35" s="88"/>
      <c r="V35" s="60">
        <v>1.7499999514337834</v>
      </c>
      <c r="W35" s="122"/>
    </row>
    <row r="36" spans="2:23" s="52" customFormat="1" ht="12.75">
      <c r="B36" s="59" t="s">
        <v>88</v>
      </c>
      <c r="C36" s="86"/>
      <c r="D36" s="60" t="s">
        <v>345</v>
      </c>
      <c r="E36" s="60" t="s">
        <v>345</v>
      </c>
      <c r="F36" s="60">
        <v>0.11197849682615159</v>
      </c>
      <c r="G36" s="60">
        <v>0.36477596035401055</v>
      </c>
      <c r="H36" s="60">
        <v>0.5017368898956971</v>
      </c>
      <c r="I36" s="60">
        <v>1.0892247407052476</v>
      </c>
      <c r="J36" s="60">
        <v>1.1688551797014235</v>
      </c>
      <c r="K36" s="60">
        <v>5.121053451445371</v>
      </c>
      <c r="L36" s="60">
        <v>6.513908019303971</v>
      </c>
      <c r="M36" s="60">
        <v>15.519400414048725</v>
      </c>
      <c r="N36" s="60">
        <v>2</v>
      </c>
      <c r="O36" s="60">
        <v>10</v>
      </c>
      <c r="P36" s="60">
        <v>25</v>
      </c>
      <c r="Q36" s="60">
        <v>40</v>
      </c>
      <c r="R36" s="60">
        <v>65.00000000000001</v>
      </c>
      <c r="S36" s="60">
        <v>90.00000000000001</v>
      </c>
      <c r="T36" s="60">
        <v>3.5081936594843848</v>
      </c>
      <c r="U36" s="88"/>
      <c r="V36" s="60">
        <v>3.5081936594843848</v>
      </c>
      <c r="W36" s="122"/>
    </row>
    <row r="37" spans="2:23" ht="12.75">
      <c r="B37" s="59" t="s">
        <v>119</v>
      </c>
      <c r="C37" s="86"/>
      <c r="D37" s="60" t="s">
        <v>345</v>
      </c>
      <c r="E37" s="60">
        <v>0.08204141777422648</v>
      </c>
      <c r="F37" s="60">
        <v>0.1995556915158467</v>
      </c>
      <c r="G37" s="60">
        <v>1.0778376636587337</v>
      </c>
      <c r="H37" s="60">
        <v>2.12242656245048</v>
      </c>
      <c r="I37" s="60">
        <v>2.824251509350271</v>
      </c>
      <c r="J37" s="60">
        <v>4.669197015443346</v>
      </c>
      <c r="K37" s="60">
        <v>16.892815300544537</v>
      </c>
      <c r="L37" s="60">
        <v>21.764084698442637</v>
      </c>
      <c r="M37" s="60">
        <v>28.468977970945534</v>
      </c>
      <c r="N37" s="60">
        <v>2</v>
      </c>
      <c r="O37" s="60">
        <v>10</v>
      </c>
      <c r="P37" s="60">
        <v>25</v>
      </c>
      <c r="Q37" s="60">
        <v>40</v>
      </c>
      <c r="R37" s="60">
        <v>65</v>
      </c>
      <c r="S37" s="60">
        <v>90</v>
      </c>
      <c r="T37" s="60">
        <v>1.9932755308886612</v>
      </c>
      <c r="U37" s="87"/>
      <c r="V37" s="60">
        <v>1.9932755308886612</v>
      </c>
      <c r="W37" s="87"/>
    </row>
    <row r="38" spans="2:23" ht="12.75">
      <c r="B38" s="63" t="s">
        <v>90</v>
      </c>
      <c r="C38" s="86"/>
      <c r="D38" s="60" t="s">
        <v>345</v>
      </c>
      <c r="E38" s="60">
        <v>0.0825000309293275</v>
      </c>
      <c r="F38" s="60">
        <v>0.21874999792727517</v>
      </c>
      <c r="G38" s="60">
        <v>1.7499999673008446</v>
      </c>
      <c r="H38" s="60">
        <v>4.27500000773241</v>
      </c>
      <c r="I38" s="60">
        <v>9.000000037641701</v>
      </c>
      <c r="J38" s="60" t="s">
        <v>345</v>
      </c>
      <c r="K38" s="60" t="s">
        <v>345</v>
      </c>
      <c r="L38" s="60" t="s">
        <v>345</v>
      </c>
      <c r="M38" s="60" t="s">
        <v>345</v>
      </c>
      <c r="N38" s="60" t="s">
        <v>345</v>
      </c>
      <c r="O38" s="60" t="s">
        <v>345</v>
      </c>
      <c r="P38" s="60" t="s">
        <v>345</v>
      </c>
      <c r="Q38" s="60" t="s">
        <v>345</v>
      </c>
      <c r="R38" s="60" t="s">
        <v>345</v>
      </c>
      <c r="S38" s="60" t="s">
        <v>345</v>
      </c>
      <c r="T38" s="60">
        <v>2.562919057200523</v>
      </c>
      <c r="U38" s="87"/>
      <c r="V38" s="60">
        <v>2.562919057200523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0.03641581912918406</v>
      </c>
      <c r="E41" s="69">
        <v>0.07682706211620725</v>
      </c>
      <c r="F41" s="69">
        <v>0.14742148739396152</v>
      </c>
      <c r="G41" s="69">
        <v>0.8662702029231407</v>
      </c>
      <c r="H41" s="69">
        <v>1.556272877749921</v>
      </c>
      <c r="I41" s="69">
        <v>2.454816071055928</v>
      </c>
      <c r="J41" s="69">
        <v>3.6131074715763565</v>
      </c>
      <c r="K41" s="69">
        <v>11.964203361400797</v>
      </c>
      <c r="L41" s="69">
        <v>9.767904814572352</v>
      </c>
      <c r="M41" s="69">
        <v>25.159064583761936</v>
      </c>
      <c r="N41" s="69">
        <v>2.000000014375018</v>
      </c>
      <c r="O41" s="69">
        <v>10.000000031556159</v>
      </c>
      <c r="P41" s="69">
        <v>25.00000006724772</v>
      </c>
      <c r="Q41" s="69">
        <v>40.00000000422928</v>
      </c>
      <c r="R41" s="69">
        <v>65.00000001232193</v>
      </c>
      <c r="S41" s="69">
        <v>90.00000006493289</v>
      </c>
      <c r="T41" s="69">
        <v>1.976008816675861</v>
      </c>
      <c r="U41" s="88"/>
      <c r="V41" s="69">
        <v>1.976008816675861</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0.004654254565085174</v>
      </c>
      <c r="F15" s="57">
        <v>0.0339326705603561</v>
      </c>
      <c r="G15" s="57">
        <v>0.1552461800453676</v>
      </c>
      <c r="H15" s="57">
        <v>0.373946890733907</v>
      </c>
      <c r="I15" s="57">
        <v>0.6797018888765662</v>
      </c>
      <c r="J15" s="57">
        <v>1.5330743448804385</v>
      </c>
      <c r="K15" s="57">
        <v>0</v>
      </c>
      <c r="L15" s="57">
        <v>4.690130795769722</v>
      </c>
      <c r="M15" s="57">
        <v>0</v>
      </c>
      <c r="N15" s="57">
        <v>2.000000071458393</v>
      </c>
      <c r="O15" s="57">
        <v>10.000000817616261</v>
      </c>
      <c r="P15" s="57">
        <v>25.000000100577964</v>
      </c>
      <c r="Q15" s="57">
        <v>39.99999634257157</v>
      </c>
      <c r="R15" s="57">
        <v>65.00000066308837</v>
      </c>
      <c r="S15" s="57" t="s">
        <v>345</v>
      </c>
      <c r="T15" s="57">
        <v>0.4241692333312475</v>
      </c>
      <c r="U15" s="87"/>
      <c r="V15" s="57">
        <v>0.4241692333312475</v>
      </c>
      <c r="W15" s="87"/>
    </row>
    <row r="16" spans="2:23" ht="12.75">
      <c r="B16" s="59" t="s">
        <v>68</v>
      </c>
      <c r="C16" s="109"/>
      <c r="D16" s="60" t="s">
        <v>345</v>
      </c>
      <c r="E16" s="60">
        <v>0.015980382411075748</v>
      </c>
      <c r="F16" s="60">
        <v>0.052633626623159915</v>
      </c>
      <c r="G16" s="60">
        <v>0.36464836018175506</v>
      </c>
      <c r="H16" s="60">
        <v>0.748701875557909</v>
      </c>
      <c r="I16" s="60">
        <v>0.8383396336924612</v>
      </c>
      <c r="J16" s="60">
        <v>0.25775512207272</v>
      </c>
      <c r="K16" s="60">
        <v>1.0475614204970938</v>
      </c>
      <c r="L16" s="60">
        <v>3.7358323780503278</v>
      </c>
      <c r="M16" s="60">
        <v>0</v>
      </c>
      <c r="N16" s="60">
        <v>2</v>
      </c>
      <c r="O16" s="60">
        <v>10</v>
      </c>
      <c r="P16" s="60">
        <v>25</v>
      </c>
      <c r="Q16" s="60">
        <v>40</v>
      </c>
      <c r="R16" s="60">
        <v>65</v>
      </c>
      <c r="S16" s="60" t="s">
        <v>345</v>
      </c>
      <c r="T16" s="60">
        <v>0.7216622463844967</v>
      </c>
      <c r="U16" s="87"/>
      <c r="V16" s="60">
        <v>0.7216622463844967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0.019835885431809697</v>
      </c>
      <c r="G18" s="60">
        <v>0.546075222085487</v>
      </c>
      <c r="H18" s="60">
        <v>0.8805168248506289</v>
      </c>
      <c r="I18" s="60">
        <v>3.994188395556571</v>
      </c>
      <c r="J18" s="60">
        <v>4.975577648839962</v>
      </c>
      <c r="K18" s="60" t="s">
        <v>345</v>
      </c>
      <c r="L18" s="60" t="s">
        <v>345</v>
      </c>
      <c r="M18" s="60" t="s">
        <v>345</v>
      </c>
      <c r="N18" s="60" t="s">
        <v>345</v>
      </c>
      <c r="O18" s="60" t="s">
        <v>345</v>
      </c>
      <c r="P18" s="60" t="s">
        <v>345</v>
      </c>
      <c r="Q18" s="60" t="s">
        <v>345</v>
      </c>
      <c r="R18" s="60">
        <v>64.99999995514654</v>
      </c>
      <c r="S18" s="60">
        <v>89.99999099053646</v>
      </c>
      <c r="T18" s="60">
        <v>4.8493885385084186</v>
      </c>
      <c r="U18" s="87"/>
      <c r="V18" s="60">
        <v>4.8493885385084186</v>
      </c>
      <c r="W18" s="87"/>
    </row>
    <row r="19" spans="2:23" ht="12.75">
      <c r="B19" s="59" t="s">
        <v>115</v>
      </c>
      <c r="C19" s="86"/>
      <c r="D19" s="60" t="s">
        <v>345</v>
      </c>
      <c r="E19" s="60">
        <v>0.005643033366965834</v>
      </c>
      <c r="F19" s="60">
        <v>0.018243289412069076</v>
      </c>
      <c r="G19" s="60">
        <v>0.23335258558295088</v>
      </c>
      <c r="H19" s="60">
        <v>0.3218128332639255</v>
      </c>
      <c r="I19" s="60">
        <v>0.7096175057368171</v>
      </c>
      <c r="J19" s="60">
        <v>0.3303912136485909</v>
      </c>
      <c r="K19" s="60">
        <v>0.3760405485354365</v>
      </c>
      <c r="L19" s="60">
        <v>0.39894581611413316</v>
      </c>
      <c r="M19" s="60">
        <v>1.649791817889882</v>
      </c>
      <c r="N19" s="60">
        <v>2.000000016353097</v>
      </c>
      <c r="O19" s="60">
        <v>10.000000145603414</v>
      </c>
      <c r="P19" s="60">
        <v>25.000000159124152</v>
      </c>
      <c r="Q19" s="60">
        <v>40.00000002862748</v>
      </c>
      <c r="R19" s="60">
        <v>65.0000001262651</v>
      </c>
      <c r="S19" s="60">
        <v>90.00000003378305</v>
      </c>
      <c r="T19" s="60">
        <v>0.5574181577179967</v>
      </c>
      <c r="U19" s="87"/>
      <c r="V19" s="60">
        <v>0.5574181577179967</v>
      </c>
      <c r="W19" s="87"/>
    </row>
    <row r="20" spans="2:23" ht="12.75">
      <c r="B20" s="59" t="s">
        <v>116</v>
      </c>
      <c r="C20" s="86"/>
      <c r="D20" s="60">
        <v>0.019352262072206382</v>
      </c>
      <c r="E20" s="60">
        <v>0.01561767526117175</v>
      </c>
      <c r="F20" s="60">
        <v>0.06511514383617073</v>
      </c>
      <c r="G20" s="60">
        <v>0.3425852849838735</v>
      </c>
      <c r="H20" s="60">
        <v>0.822538758976855</v>
      </c>
      <c r="I20" s="60">
        <v>1.1443690411332934</v>
      </c>
      <c r="J20" s="60">
        <v>2.7858000780243053</v>
      </c>
      <c r="K20" s="60">
        <v>5.3556760982794405</v>
      </c>
      <c r="L20" s="60">
        <v>1.3166021475808145</v>
      </c>
      <c r="M20" s="60">
        <v>7.346720852069624</v>
      </c>
      <c r="N20" s="60">
        <v>1.9999999091308536</v>
      </c>
      <c r="O20" s="60">
        <v>9.999999991417196</v>
      </c>
      <c r="P20" s="60">
        <v>25.00000004524438</v>
      </c>
      <c r="Q20" s="60">
        <v>39.99999997521735</v>
      </c>
      <c r="R20" s="60">
        <v>65</v>
      </c>
      <c r="S20" s="60">
        <v>90.00000017454502</v>
      </c>
      <c r="T20" s="60">
        <v>1.8989769266441678</v>
      </c>
      <c r="U20" s="87"/>
      <c r="V20" s="60">
        <v>1.8989769266441678</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0.031970005493015395</v>
      </c>
      <c r="F22" s="62">
        <v>0.12619451515374874</v>
      </c>
      <c r="G22" s="62">
        <v>0.6215211635241289</v>
      </c>
      <c r="H22" s="62">
        <v>2.4294170625641787</v>
      </c>
      <c r="I22" s="62">
        <v>3.7478889758115255</v>
      </c>
      <c r="J22" s="62">
        <v>3.1683577908588467</v>
      </c>
      <c r="K22" s="62">
        <v>10.990543736175628</v>
      </c>
      <c r="L22" s="62">
        <v>16.327735119535287</v>
      </c>
      <c r="M22" s="62">
        <v>19.116665689102668</v>
      </c>
      <c r="N22" s="62">
        <v>1.9999999935643844</v>
      </c>
      <c r="O22" s="62">
        <v>10.00000001340896</v>
      </c>
      <c r="P22" s="62">
        <v>25.000000179476228</v>
      </c>
      <c r="Q22" s="62">
        <v>39.99999996382013</v>
      </c>
      <c r="R22" s="62">
        <v>65.00000012687887</v>
      </c>
      <c r="S22" s="62">
        <v>90</v>
      </c>
      <c r="T22" s="62">
        <v>3.3539717090146186</v>
      </c>
      <c r="U22" s="87"/>
      <c r="V22" s="62">
        <v>3.3539717090146186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0.03435587515969192</v>
      </c>
      <c r="G25" s="62">
        <v>0.19236419727630202</v>
      </c>
      <c r="H25" s="62">
        <v>0.4032835523561565</v>
      </c>
      <c r="I25" s="62">
        <v>0.7505076199076022</v>
      </c>
      <c r="J25" s="62">
        <v>0.9992681905892783</v>
      </c>
      <c r="K25" s="62">
        <v>0.6083211318596766</v>
      </c>
      <c r="L25" s="62">
        <v>8.120569555962502</v>
      </c>
      <c r="M25" s="62">
        <v>0</v>
      </c>
      <c r="N25" s="62">
        <v>1.999999981403985</v>
      </c>
      <c r="O25" s="62">
        <v>9.999999965874748</v>
      </c>
      <c r="P25" s="62">
        <v>25.000000215100552</v>
      </c>
      <c r="Q25" s="62">
        <v>39.99999993921679</v>
      </c>
      <c r="R25" s="62">
        <v>65.00000007404942</v>
      </c>
      <c r="S25" s="62">
        <v>90.00000239532662</v>
      </c>
      <c r="T25" s="62">
        <v>2.4149011352189578</v>
      </c>
      <c r="U25" s="87"/>
      <c r="V25" s="62">
        <v>2.4149011352189578</v>
      </c>
      <c r="W25" s="87"/>
    </row>
    <row r="26" spans="2:23" ht="12.75">
      <c r="B26" s="63" t="s">
        <v>78</v>
      </c>
      <c r="C26" s="86"/>
      <c r="D26" s="60" t="s">
        <v>345</v>
      </c>
      <c r="E26" s="60">
        <v>0.035924856870410624</v>
      </c>
      <c r="F26" s="60">
        <v>0.05196466720311043</v>
      </c>
      <c r="G26" s="60">
        <v>0.4986246572833544</v>
      </c>
      <c r="H26" s="60">
        <v>1.3718503858772453</v>
      </c>
      <c r="I26" s="60">
        <v>1.564006683407888</v>
      </c>
      <c r="J26" s="60">
        <v>4.899239447312084</v>
      </c>
      <c r="K26" s="60">
        <v>0</v>
      </c>
      <c r="L26" s="60" t="s">
        <v>345</v>
      </c>
      <c r="M26" s="60">
        <v>16.744479583109484</v>
      </c>
      <c r="N26" s="60">
        <v>2.000000058509641</v>
      </c>
      <c r="O26" s="60">
        <v>10.000000033398855</v>
      </c>
      <c r="P26" s="60">
        <v>25.000000026495545</v>
      </c>
      <c r="Q26" s="60">
        <v>40.00000002676812</v>
      </c>
      <c r="R26" s="60">
        <v>65.00000010038704</v>
      </c>
      <c r="S26" s="60" t="s">
        <v>345</v>
      </c>
      <c r="T26" s="60">
        <v>2.266402929909483</v>
      </c>
      <c r="U26" s="87"/>
      <c r="V26" s="60">
        <v>2.266402929909483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0.006226270143714963</v>
      </c>
      <c r="E30" s="60">
        <v>0.0160524190077145</v>
      </c>
      <c r="F30" s="60">
        <v>0.04228132863569034</v>
      </c>
      <c r="G30" s="60">
        <v>0.23084615684539705</v>
      </c>
      <c r="H30" s="60">
        <v>0.7274281215908436</v>
      </c>
      <c r="I30" s="60">
        <v>0.9710130531568079</v>
      </c>
      <c r="J30" s="60">
        <v>1.5544220133805666</v>
      </c>
      <c r="K30" s="60">
        <v>2.1167696385154593</v>
      </c>
      <c r="L30" s="60">
        <v>2.9587323571337567</v>
      </c>
      <c r="M30" s="60">
        <v>7.840422472451672</v>
      </c>
      <c r="N30" s="60">
        <v>2.0000000556423974</v>
      </c>
      <c r="O30" s="60">
        <v>10.000000010437837</v>
      </c>
      <c r="P30" s="60">
        <v>25.00000000396851</v>
      </c>
      <c r="Q30" s="60">
        <v>39.999999966859114</v>
      </c>
      <c r="R30" s="60">
        <v>65.00000004860448</v>
      </c>
      <c r="S30" s="60">
        <v>90.00000024347197</v>
      </c>
      <c r="T30" s="60">
        <v>1.3766665680578447</v>
      </c>
      <c r="U30" s="87"/>
      <c r="V30" s="60">
        <v>1.3766665680578447</v>
      </c>
      <c r="W30" s="87"/>
    </row>
    <row r="31" spans="2:23" ht="12.75">
      <c r="B31" s="61" t="s">
        <v>83</v>
      </c>
      <c r="C31" s="86"/>
      <c r="D31" s="62" t="s">
        <v>345</v>
      </c>
      <c r="E31" s="62">
        <v>0.007107735784751635</v>
      </c>
      <c r="F31" s="62">
        <v>0.03407439848124673</v>
      </c>
      <c r="G31" s="62">
        <v>0.18131458585596835</v>
      </c>
      <c r="H31" s="62">
        <v>0.2943008722797924</v>
      </c>
      <c r="I31" s="62">
        <v>0.5725360422322361</v>
      </c>
      <c r="J31" s="62">
        <v>0.11502706810901418</v>
      </c>
      <c r="K31" s="62">
        <v>0.3165174386453832</v>
      </c>
      <c r="L31" s="62">
        <v>3.027241971047306</v>
      </c>
      <c r="M31" s="62">
        <v>0</v>
      </c>
      <c r="N31" s="62">
        <v>1.9999999998461007</v>
      </c>
      <c r="O31" s="62">
        <v>10</v>
      </c>
      <c r="P31" s="62">
        <v>25.000000011246907</v>
      </c>
      <c r="Q31" s="62">
        <v>40</v>
      </c>
      <c r="R31" s="62">
        <v>65</v>
      </c>
      <c r="S31" s="62">
        <v>90</v>
      </c>
      <c r="T31" s="62">
        <v>0.7492006353034222</v>
      </c>
      <c r="U31" s="87"/>
      <c r="V31" s="62">
        <v>0.7492006353034222</v>
      </c>
      <c r="W31" s="87"/>
    </row>
    <row r="32" spans="2:23" ht="12.75">
      <c r="B32" s="61" t="s">
        <v>118</v>
      </c>
      <c r="C32" s="86"/>
      <c r="D32" s="62" t="s">
        <v>345</v>
      </c>
      <c r="E32" s="62">
        <v>0</v>
      </c>
      <c r="F32" s="62">
        <v>0.004602437689615119</v>
      </c>
      <c r="G32" s="62">
        <v>0.03944837579915298</v>
      </c>
      <c r="H32" s="62">
        <v>0.028139725120414686</v>
      </c>
      <c r="I32" s="62">
        <v>0.5474515256255571</v>
      </c>
      <c r="J32" s="62">
        <v>0.025941041139354835</v>
      </c>
      <c r="K32" s="62">
        <v>0.4506495251059006</v>
      </c>
      <c r="L32" s="62">
        <v>1.9827289379555174E-07</v>
      </c>
      <c r="M32" s="62">
        <v>0.365345672269412</v>
      </c>
      <c r="N32" s="62">
        <v>2.000000012068988</v>
      </c>
      <c r="O32" s="62">
        <v>10.00000005672114</v>
      </c>
      <c r="P32" s="62">
        <v>25.00000004461246</v>
      </c>
      <c r="Q32" s="62">
        <v>39.99999992684763</v>
      </c>
      <c r="R32" s="62">
        <v>65.00000041552595</v>
      </c>
      <c r="S32" s="62">
        <v>90.00000726564129</v>
      </c>
      <c r="T32" s="62">
        <v>0.5012114601709767</v>
      </c>
      <c r="U32" s="87"/>
      <c r="V32" s="62">
        <v>0.5012114601709767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0.10056052306154176</v>
      </c>
      <c r="G36" s="60">
        <v>0.5413798329009877</v>
      </c>
      <c r="H36" s="60">
        <v>1.5072521126805813</v>
      </c>
      <c r="I36" s="60">
        <v>2.649031738819792</v>
      </c>
      <c r="J36" s="60">
        <v>2.977080471799605</v>
      </c>
      <c r="K36" s="60">
        <v>2.759505554638344</v>
      </c>
      <c r="L36" s="60">
        <v>0.9824938429745005</v>
      </c>
      <c r="M36" s="60" t="s">
        <v>345</v>
      </c>
      <c r="N36" s="60">
        <v>2</v>
      </c>
      <c r="O36" s="60">
        <v>10</v>
      </c>
      <c r="P36" s="60">
        <v>25</v>
      </c>
      <c r="Q36" s="60" t="s">
        <v>345</v>
      </c>
      <c r="R36" s="60">
        <v>65</v>
      </c>
      <c r="S36" s="60">
        <v>90</v>
      </c>
      <c r="T36" s="60">
        <v>5.703304135241818</v>
      </c>
      <c r="U36" s="88"/>
      <c r="V36" s="60">
        <v>5.703304135241818</v>
      </c>
      <c r="W36" s="88"/>
    </row>
    <row r="37" spans="2:23" ht="12.75">
      <c r="B37" s="59" t="s">
        <v>119</v>
      </c>
      <c r="C37" s="86"/>
      <c r="D37" s="60" t="s">
        <v>345</v>
      </c>
      <c r="E37" s="60">
        <v>0.05146718399125987</v>
      </c>
      <c r="F37" s="60">
        <v>0.05567337090555517</v>
      </c>
      <c r="G37" s="60">
        <v>0.43837484915072833</v>
      </c>
      <c r="H37" s="60">
        <v>0.6889343247063673</v>
      </c>
      <c r="I37" s="60">
        <v>1.401211863767886</v>
      </c>
      <c r="J37" s="60">
        <v>1.6483807949735072</v>
      </c>
      <c r="K37" s="60">
        <v>1.6596001536545877</v>
      </c>
      <c r="L37" s="60">
        <v>0.8153750618918914</v>
      </c>
      <c r="M37" s="60">
        <v>12.862933260073673</v>
      </c>
      <c r="N37" s="60">
        <v>2</v>
      </c>
      <c r="O37" s="60">
        <v>10</v>
      </c>
      <c r="P37" s="60" t="s">
        <v>345</v>
      </c>
      <c r="Q37" s="60">
        <v>40</v>
      </c>
      <c r="R37" s="60" t="s">
        <v>345</v>
      </c>
      <c r="S37" s="60">
        <v>90</v>
      </c>
      <c r="T37" s="60">
        <v>1.3577971300313236</v>
      </c>
      <c r="U37" s="87"/>
      <c r="V37" s="60">
        <v>1.3577971300313236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0.006470035407489188</v>
      </c>
      <c r="E41" s="69">
        <v>0.01692051506689042</v>
      </c>
      <c r="F41" s="69">
        <v>0.04442263679002107</v>
      </c>
      <c r="G41" s="69">
        <v>0.28828971341074505</v>
      </c>
      <c r="H41" s="69">
        <v>0.7968608443398165</v>
      </c>
      <c r="I41" s="69">
        <v>1.288345975033367</v>
      </c>
      <c r="J41" s="69">
        <v>1.125800751034352</v>
      </c>
      <c r="K41" s="69">
        <v>3.5288085212275653</v>
      </c>
      <c r="L41" s="69">
        <v>3.2926830286783297</v>
      </c>
      <c r="M41" s="69">
        <v>9.878761627655232</v>
      </c>
      <c r="N41" s="69">
        <v>2.0000000159543165</v>
      </c>
      <c r="O41" s="69">
        <v>10.000000018729867</v>
      </c>
      <c r="P41" s="69">
        <v>25.00000002293804</v>
      </c>
      <c r="Q41" s="69">
        <v>39.999999978288734</v>
      </c>
      <c r="R41" s="69">
        <v>65.00000003327244</v>
      </c>
      <c r="S41" s="69">
        <v>90.00000009430805</v>
      </c>
      <c r="T41" s="69">
        <v>1.3642547219710048</v>
      </c>
      <c r="U41" s="88"/>
      <c r="V41" s="69">
        <v>1.3642547219710048</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4.274997559877486</v>
      </c>
      <c r="I15" s="57" t="s">
        <v>345</v>
      </c>
      <c r="J15" s="57" t="s">
        <v>345</v>
      </c>
      <c r="K15" s="57" t="s">
        <v>345</v>
      </c>
      <c r="L15" s="57" t="s">
        <v>345</v>
      </c>
      <c r="M15" s="57" t="s">
        <v>345</v>
      </c>
      <c r="N15" s="57" t="s">
        <v>345</v>
      </c>
      <c r="O15" s="57" t="s">
        <v>345</v>
      </c>
      <c r="P15" s="57" t="s">
        <v>345</v>
      </c>
      <c r="Q15" s="57" t="s">
        <v>345</v>
      </c>
      <c r="R15" s="57" t="s">
        <v>345</v>
      </c>
      <c r="S15" s="57" t="s">
        <v>345</v>
      </c>
      <c r="T15" s="57">
        <v>4.274997559877486</v>
      </c>
      <c r="U15" s="87"/>
      <c r="V15" s="57">
        <v>4.274997559877486</v>
      </c>
      <c r="W15" s="87"/>
    </row>
    <row r="16" spans="2:23" ht="12.75">
      <c r="B16" s="59" t="s">
        <v>68</v>
      </c>
      <c r="C16" s="109"/>
      <c r="D16" s="60">
        <v>0.03599999999947504</v>
      </c>
      <c r="E16" s="60">
        <v>0.08250000000021779</v>
      </c>
      <c r="F16" s="60">
        <v>0.2109537165267929</v>
      </c>
      <c r="G16" s="60">
        <v>0.9073537294367738</v>
      </c>
      <c r="H16" s="60">
        <v>0.4223189158110534</v>
      </c>
      <c r="I16" s="60">
        <v>0.0030723437786678584</v>
      </c>
      <c r="J16" s="60" t="s">
        <v>345</v>
      </c>
      <c r="K16" s="60" t="s">
        <v>345</v>
      </c>
      <c r="L16" s="60" t="s">
        <v>345</v>
      </c>
      <c r="M16" s="60" t="s">
        <v>345</v>
      </c>
      <c r="N16" s="60" t="s">
        <v>345</v>
      </c>
      <c r="O16" s="60" t="s">
        <v>345</v>
      </c>
      <c r="P16" s="60" t="s">
        <v>345</v>
      </c>
      <c r="Q16" s="60" t="s">
        <v>345</v>
      </c>
      <c r="R16" s="60">
        <v>65</v>
      </c>
      <c r="S16" s="60" t="s">
        <v>345</v>
      </c>
      <c r="T16" s="60">
        <v>0.25449962663676046</v>
      </c>
      <c r="U16" s="87"/>
      <c r="V16" s="60">
        <v>0.25449962663676046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0.08249998039504575</v>
      </c>
      <c r="F18" s="60">
        <v>0.18246668898392562</v>
      </c>
      <c r="G18" s="60">
        <v>1.7126421811367698</v>
      </c>
      <c r="H18" s="60">
        <v>4.268670258436217</v>
      </c>
      <c r="I18" s="60">
        <v>8.999999909515823</v>
      </c>
      <c r="J18" s="60">
        <v>13.875000823291</v>
      </c>
      <c r="K18" s="60" t="s">
        <v>345</v>
      </c>
      <c r="L18" s="60" t="s">
        <v>345</v>
      </c>
      <c r="M18" s="60" t="s">
        <v>345</v>
      </c>
      <c r="N18" s="60" t="s">
        <v>345</v>
      </c>
      <c r="O18" s="60" t="s">
        <v>345</v>
      </c>
      <c r="P18" s="60" t="s">
        <v>345</v>
      </c>
      <c r="Q18" s="60" t="s">
        <v>345</v>
      </c>
      <c r="R18" s="60" t="s">
        <v>345</v>
      </c>
      <c r="S18" s="60">
        <v>90.00000034081705</v>
      </c>
      <c r="T18" s="60">
        <v>4.949375824925347</v>
      </c>
      <c r="U18" s="87"/>
      <c r="V18" s="60">
        <v>4.949375824925347</v>
      </c>
      <c r="W18" s="87"/>
    </row>
    <row r="19" spans="2:23" ht="12.75">
      <c r="B19" s="59" t="s">
        <v>115</v>
      </c>
      <c r="C19" s="86"/>
      <c r="D19" s="60">
        <v>0.03600008135131483</v>
      </c>
      <c r="E19" s="60">
        <v>0.08249999216570562</v>
      </c>
      <c r="F19" s="60">
        <v>0.21839865974513958</v>
      </c>
      <c r="G19" s="60">
        <v>1.6211176674792593</v>
      </c>
      <c r="H19" s="60">
        <v>3.6568818327217554</v>
      </c>
      <c r="I19" s="60">
        <v>7.703310277110467</v>
      </c>
      <c r="J19" s="60">
        <v>10.756260022256676</v>
      </c>
      <c r="K19" s="60">
        <v>20.34999352150899</v>
      </c>
      <c r="L19" s="60">
        <v>0</v>
      </c>
      <c r="M19" s="60" t="s">
        <v>345</v>
      </c>
      <c r="N19" s="60" t="s">
        <v>345</v>
      </c>
      <c r="O19" s="60" t="s">
        <v>345</v>
      </c>
      <c r="P19" s="60" t="s">
        <v>345</v>
      </c>
      <c r="Q19" s="60">
        <v>40</v>
      </c>
      <c r="R19" s="60" t="s">
        <v>345</v>
      </c>
      <c r="S19" s="60">
        <v>89.99999928583564</v>
      </c>
      <c r="T19" s="60">
        <v>2.164580184176929</v>
      </c>
      <c r="U19" s="87"/>
      <c r="V19" s="60">
        <v>2.164580184176929</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0.08249999302616928</v>
      </c>
      <c r="F22" s="62">
        <v>0.2187500113276034</v>
      </c>
      <c r="G22" s="62">
        <v>1.7499999396040806</v>
      </c>
      <c r="H22" s="62">
        <v>4.095766249916124</v>
      </c>
      <c r="I22" s="62">
        <v>8.586319090643112</v>
      </c>
      <c r="J22" s="62">
        <v>13.292359942917741</v>
      </c>
      <c r="K22" s="62">
        <v>20.35000000386007</v>
      </c>
      <c r="L22" s="62">
        <v>17.41150059101053</v>
      </c>
      <c r="M22" s="62" t="s">
        <v>345</v>
      </c>
      <c r="N22" s="62" t="s">
        <v>345</v>
      </c>
      <c r="O22" s="62" t="s">
        <v>345</v>
      </c>
      <c r="P22" s="62">
        <v>24.999999895882848</v>
      </c>
      <c r="Q22" s="62">
        <v>39.99999678869312</v>
      </c>
      <c r="R22" s="62" t="s">
        <v>345</v>
      </c>
      <c r="S22" s="62">
        <v>90.00000040838621</v>
      </c>
      <c r="T22" s="62">
        <v>2.527208270144778</v>
      </c>
      <c r="U22" s="87"/>
      <c r="V22" s="62">
        <v>2.527208270144778</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0.036000058768626726</v>
      </c>
      <c r="E25" s="62">
        <v>0.08249999399566237</v>
      </c>
      <c r="F25" s="62">
        <v>0.2187499771678041</v>
      </c>
      <c r="G25" s="62">
        <v>1.6198399753615211</v>
      </c>
      <c r="H25" s="62">
        <v>4.214118702719782</v>
      </c>
      <c r="I25" s="62">
        <v>7.718472694565744</v>
      </c>
      <c r="J25" s="62">
        <v>12.365646592267385</v>
      </c>
      <c r="K25" s="62">
        <v>20.350000751141916</v>
      </c>
      <c r="L25" s="62" t="s">
        <v>345</v>
      </c>
      <c r="M25" s="62" t="s">
        <v>345</v>
      </c>
      <c r="N25" s="62">
        <v>1.999999780036428</v>
      </c>
      <c r="O25" s="62">
        <v>10.000001438226104</v>
      </c>
      <c r="P25" s="62">
        <v>25</v>
      </c>
      <c r="Q25" s="62">
        <v>40.000000218210644</v>
      </c>
      <c r="R25" s="62">
        <v>65.00000040780591</v>
      </c>
      <c r="S25" s="62">
        <v>90.00000067277769</v>
      </c>
      <c r="T25" s="62">
        <v>4.271634455296054</v>
      </c>
      <c r="U25" s="87"/>
      <c r="V25" s="62">
        <v>4.271634455296054</v>
      </c>
      <c r="W25" s="87"/>
    </row>
    <row r="26" spans="2:23" ht="12.75">
      <c r="B26" s="63" t="s">
        <v>78</v>
      </c>
      <c r="C26" s="86"/>
      <c r="D26" s="60">
        <v>0.036000046626023754</v>
      </c>
      <c r="E26" s="60">
        <v>0.08250001418570696</v>
      </c>
      <c r="F26" s="60">
        <v>0.21874999779325924</v>
      </c>
      <c r="G26" s="60">
        <v>1.6500614809859098</v>
      </c>
      <c r="H26" s="60">
        <v>4.243790453035058</v>
      </c>
      <c r="I26" s="60">
        <v>9.0000000500498</v>
      </c>
      <c r="J26" s="60">
        <v>0</v>
      </c>
      <c r="K26" s="60" t="s">
        <v>345</v>
      </c>
      <c r="L26" s="60" t="s">
        <v>345</v>
      </c>
      <c r="M26" s="60" t="s">
        <v>345</v>
      </c>
      <c r="N26" s="60" t="s">
        <v>345</v>
      </c>
      <c r="O26" s="60" t="s">
        <v>345</v>
      </c>
      <c r="P26" s="60">
        <v>25</v>
      </c>
      <c r="Q26" s="60" t="s">
        <v>345</v>
      </c>
      <c r="R26" s="60">
        <v>65.00000298252657</v>
      </c>
      <c r="S26" s="60">
        <v>90.00000061724796</v>
      </c>
      <c r="T26" s="60">
        <v>1.5250823590435005</v>
      </c>
      <c r="U26" s="87"/>
      <c r="V26" s="60">
        <v>1.5250823590435005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0.0359999991177424</v>
      </c>
      <c r="E30" s="60">
        <v>0.08250005704654925</v>
      </c>
      <c r="F30" s="60">
        <v>0.18591468433117608</v>
      </c>
      <c r="G30" s="60">
        <v>1.4261678707354115</v>
      </c>
      <c r="H30" s="60">
        <v>3.820945745475554</v>
      </c>
      <c r="I30" s="60">
        <v>8.007681442264461</v>
      </c>
      <c r="J30" s="60">
        <v>0.7611864872031417</v>
      </c>
      <c r="K30" s="60">
        <v>20.349999854404835</v>
      </c>
      <c r="L30" s="60">
        <v>17.558255285102877</v>
      </c>
      <c r="M30" s="60">
        <v>22.089910368806148</v>
      </c>
      <c r="N30" s="60">
        <v>2.000013857054406</v>
      </c>
      <c r="O30" s="60">
        <v>9.999999962624981</v>
      </c>
      <c r="P30" s="60">
        <v>24.99999946609577</v>
      </c>
      <c r="Q30" s="60">
        <v>40</v>
      </c>
      <c r="R30" s="60">
        <v>64.99999977842499</v>
      </c>
      <c r="S30" s="60">
        <v>90.00000011210776</v>
      </c>
      <c r="T30" s="60">
        <v>2.348146292224711</v>
      </c>
      <c r="U30" s="87"/>
      <c r="V30" s="60">
        <v>2.348146292224711</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0.2187499388846078</v>
      </c>
      <c r="G32" s="62">
        <v>1.60955353581539</v>
      </c>
      <c r="H32" s="62">
        <v>3.9711979025073876</v>
      </c>
      <c r="I32" s="62">
        <v>7.967537180049547</v>
      </c>
      <c r="J32" s="62">
        <v>1.6965683440932067</v>
      </c>
      <c r="K32" s="62">
        <v>16.452075913430573</v>
      </c>
      <c r="L32" s="62" t="s">
        <v>345</v>
      </c>
      <c r="M32" s="62">
        <v>43.87499741023768</v>
      </c>
      <c r="N32" s="62" t="s">
        <v>345</v>
      </c>
      <c r="O32" s="62" t="s">
        <v>345</v>
      </c>
      <c r="P32" s="62" t="s">
        <v>345</v>
      </c>
      <c r="Q32" s="62" t="s">
        <v>345</v>
      </c>
      <c r="R32" s="62">
        <v>64.99999509820901</v>
      </c>
      <c r="S32" s="62">
        <v>90</v>
      </c>
      <c r="T32" s="62">
        <v>2.7833089610399315</v>
      </c>
      <c r="U32" s="87"/>
      <c r="V32" s="62">
        <v>2.7833089610399315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t="s">
        <v>345</v>
      </c>
      <c r="E37" s="60">
        <v>0.08250000017249473</v>
      </c>
      <c r="F37" s="60">
        <v>0.21874999959106378</v>
      </c>
      <c r="G37" s="60">
        <v>1.713514674247028</v>
      </c>
      <c r="H37" s="60">
        <v>4.230729063313691</v>
      </c>
      <c r="I37" s="60">
        <v>8.803184122783103</v>
      </c>
      <c r="J37" s="60" t="s">
        <v>345</v>
      </c>
      <c r="K37" s="60" t="s">
        <v>345</v>
      </c>
      <c r="L37" s="60">
        <v>0.035999994652298084</v>
      </c>
      <c r="M37" s="60" t="s">
        <v>345</v>
      </c>
      <c r="N37" s="60" t="s">
        <v>345</v>
      </c>
      <c r="O37" s="60" t="s">
        <v>345</v>
      </c>
      <c r="P37" s="60">
        <v>25</v>
      </c>
      <c r="Q37" s="60" t="s">
        <v>345</v>
      </c>
      <c r="R37" s="60">
        <v>65</v>
      </c>
      <c r="S37" s="60">
        <v>90</v>
      </c>
      <c r="T37" s="60">
        <v>3.0903374963180146</v>
      </c>
      <c r="U37" s="87"/>
      <c r="V37" s="60">
        <v>3.0903374963180146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0.036000019423917125</v>
      </c>
      <c r="E41" s="69">
        <v>0.08250001265310672</v>
      </c>
      <c r="F41" s="69">
        <v>0.20881691355794768</v>
      </c>
      <c r="G41" s="69">
        <v>1.5249502161148163</v>
      </c>
      <c r="H41" s="69">
        <v>3.4274131372234797</v>
      </c>
      <c r="I41" s="69">
        <v>5.9706904979758475</v>
      </c>
      <c r="J41" s="69">
        <v>7.007566725184071</v>
      </c>
      <c r="K41" s="69">
        <v>20.209974784448573</v>
      </c>
      <c r="L41" s="69">
        <v>9.742762329420106</v>
      </c>
      <c r="M41" s="69">
        <v>29.17843517568879</v>
      </c>
      <c r="N41" s="69">
        <v>2.000000213195154</v>
      </c>
      <c r="O41" s="69">
        <v>10.00000037649231</v>
      </c>
      <c r="P41" s="69">
        <v>24.999999924586607</v>
      </c>
      <c r="Q41" s="69">
        <v>39.99999977436662</v>
      </c>
      <c r="R41" s="69">
        <v>64.99999981878737</v>
      </c>
      <c r="S41" s="69">
        <v>90.00000023474946</v>
      </c>
      <c r="T41" s="69">
        <v>2.0966934386919744</v>
      </c>
      <c r="U41" s="88"/>
      <c r="V41" s="69">
        <v>2.0966934386919744</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214</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121</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1.4320092005132257</v>
      </c>
      <c r="O15" s="57">
        <v>82.28546590454839</v>
      </c>
      <c r="Q15" s="128"/>
    </row>
    <row r="16" spans="2:17" ht="12.75">
      <c r="B16" s="59" t="s">
        <v>68</v>
      </c>
      <c r="C16" s="109"/>
      <c r="D16" s="60">
        <v>1.6233443817044213</v>
      </c>
      <c r="E16" s="60">
        <v>94.91458905629126</v>
      </c>
      <c r="F16" s="60">
        <v>1.0868915146047846</v>
      </c>
      <c r="G16" s="60">
        <v>5.085410943708738</v>
      </c>
      <c r="H16" s="60" t="s">
        <v>345</v>
      </c>
      <c r="I16" s="60">
        <v>0</v>
      </c>
      <c r="J16" s="87"/>
      <c r="K16" s="60">
        <v>1.5960635488930972</v>
      </c>
      <c r="L16" s="60">
        <v>10.391968040314884</v>
      </c>
      <c r="N16" s="60">
        <v>1.1650058274993933</v>
      </c>
      <c r="O16" s="60">
        <v>51.16989159658485</v>
      </c>
      <c r="Q16" s="128"/>
    </row>
    <row r="17" spans="2:17" ht="12.75">
      <c r="B17" s="59" t="s">
        <v>69</v>
      </c>
      <c r="C17" s="109"/>
      <c r="D17" s="60" t="s">
        <v>345</v>
      </c>
      <c r="E17" s="60" t="s">
        <v>345</v>
      </c>
      <c r="F17" s="60" t="s">
        <v>345</v>
      </c>
      <c r="G17" s="60" t="s">
        <v>345</v>
      </c>
      <c r="H17" s="60" t="s">
        <v>345</v>
      </c>
      <c r="I17" s="60" t="s">
        <v>345</v>
      </c>
      <c r="J17" s="87"/>
      <c r="K17" s="60" t="s">
        <v>345</v>
      </c>
      <c r="L17" s="60">
        <v>0</v>
      </c>
      <c r="N17" s="60">
        <v>1.1971976638694375</v>
      </c>
      <c r="O17" s="60">
        <v>100</v>
      </c>
      <c r="Q17" s="128"/>
    </row>
    <row r="18" spans="2:17" ht="12.75">
      <c r="B18" s="59" t="s">
        <v>70</v>
      </c>
      <c r="D18" s="60">
        <v>0.16886827747656585</v>
      </c>
      <c r="E18" s="60">
        <v>99.29818762230957</v>
      </c>
      <c r="F18" s="60" t="s">
        <v>345</v>
      </c>
      <c r="G18" s="60">
        <v>0</v>
      </c>
      <c r="H18" s="60">
        <v>43.460514119529655</v>
      </c>
      <c r="I18" s="60">
        <v>0.7018123776904371</v>
      </c>
      <c r="J18" s="87"/>
      <c r="K18" s="60">
        <v>0.47269440650200184</v>
      </c>
      <c r="L18" s="60">
        <v>1.0450871635779682</v>
      </c>
      <c r="N18" s="60">
        <v>1.6782015845105545</v>
      </c>
      <c r="O18" s="60">
        <v>90.40373372588562</v>
      </c>
      <c r="Q18" s="128"/>
    </row>
    <row r="19" spans="2:17" ht="12.75">
      <c r="B19" s="59" t="s">
        <v>115</v>
      </c>
      <c r="D19" s="60">
        <v>4.79838059141235</v>
      </c>
      <c r="E19" s="60">
        <v>89.62584150722581</v>
      </c>
      <c r="F19" s="60">
        <v>5.943618746552768</v>
      </c>
      <c r="G19" s="60">
        <v>9.07917185505112</v>
      </c>
      <c r="H19" s="60">
        <v>4.648588983742593</v>
      </c>
      <c r="I19" s="60">
        <v>1.2949866377230688</v>
      </c>
      <c r="J19" s="87"/>
      <c r="K19" s="60">
        <v>4.902522694070418</v>
      </c>
      <c r="L19" s="60">
        <v>15.783158496483585</v>
      </c>
      <c r="N19" s="60">
        <v>2.3875681786099494</v>
      </c>
      <c r="O19" s="60">
        <v>58.689399306373936</v>
      </c>
      <c r="Q19" s="128"/>
    </row>
    <row r="20" spans="2:15" ht="12.75">
      <c r="B20" s="59" t="s">
        <v>116</v>
      </c>
      <c r="D20" s="60">
        <v>3.532113092138883</v>
      </c>
      <c r="E20" s="60">
        <v>94.78728568641691</v>
      </c>
      <c r="F20" s="60">
        <v>1.9081121628903435</v>
      </c>
      <c r="G20" s="60">
        <v>5.212714313583089</v>
      </c>
      <c r="H20" s="60" t="s">
        <v>345</v>
      </c>
      <c r="I20" s="60">
        <v>0</v>
      </c>
      <c r="J20" s="87"/>
      <c r="K20" s="60">
        <v>3.4984997462182137</v>
      </c>
      <c r="L20" s="60">
        <v>22.975906635988235</v>
      </c>
      <c r="N20" s="60">
        <v>2.2360317754899395</v>
      </c>
      <c r="O20" s="60">
        <v>60.664307109188165</v>
      </c>
    </row>
    <row r="21" spans="2:15" ht="12.75">
      <c r="B21" s="61" t="s">
        <v>73</v>
      </c>
      <c r="D21" s="62" t="s">
        <v>345</v>
      </c>
      <c r="E21" s="62" t="s">
        <v>345</v>
      </c>
      <c r="F21" s="62" t="s">
        <v>345</v>
      </c>
      <c r="G21" s="62" t="s">
        <v>345</v>
      </c>
      <c r="H21" s="62" t="s">
        <v>345</v>
      </c>
      <c r="I21" s="62" t="s">
        <v>345</v>
      </c>
      <c r="J21" s="87"/>
      <c r="K21" s="62" t="s">
        <v>345</v>
      </c>
      <c r="L21" s="62">
        <v>0</v>
      </c>
      <c r="N21" s="62">
        <v>3.157836491353093</v>
      </c>
      <c r="O21" s="62">
        <v>62.32868139174164</v>
      </c>
    </row>
    <row r="22" spans="2:15" ht="12.75">
      <c r="B22" s="61" t="s">
        <v>74</v>
      </c>
      <c r="D22" s="62">
        <v>5.286255100295561</v>
      </c>
      <c r="E22" s="62">
        <v>96.41701111799578</v>
      </c>
      <c r="F22" s="62">
        <v>1.9082578091079665</v>
      </c>
      <c r="G22" s="62">
        <v>3.1198455368073263</v>
      </c>
      <c r="H22" s="62">
        <v>3.3765210630308595</v>
      </c>
      <c r="I22" s="62">
        <v>0.4631433451968871</v>
      </c>
      <c r="J22" s="87"/>
      <c r="K22" s="62">
        <v>5.1720219964684215</v>
      </c>
      <c r="L22" s="62">
        <v>27.13021367557069</v>
      </c>
      <c r="N22" s="62">
        <v>3.070434291018174</v>
      </c>
      <c r="O22" s="62">
        <v>48.77687070102393</v>
      </c>
    </row>
    <row r="23" spans="2:15" ht="12.75">
      <c r="B23" s="61" t="s">
        <v>75</v>
      </c>
      <c r="D23" s="62" t="s">
        <v>345</v>
      </c>
      <c r="E23" s="62" t="s">
        <v>345</v>
      </c>
      <c r="F23" s="62" t="s">
        <v>345</v>
      </c>
      <c r="G23" s="62" t="s">
        <v>345</v>
      </c>
      <c r="H23" s="62" t="s">
        <v>345</v>
      </c>
      <c r="I23" s="62" t="s">
        <v>345</v>
      </c>
      <c r="J23" s="87"/>
      <c r="K23" s="62" t="s">
        <v>345</v>
      </c>
      <c r="L23" s="62">
        <v>0</v>
      </c>
      <c r="N23" s="62">
        <v>10.55674034272756</v>
      </c>
      <c r="O23" s="62">
        <v>95.90553175584138</v>
      </c>
    </row>
    <row r="24" spans="2:15" ht="12.75">
      <c r="B24" s="61" t="s">
        <v>76</v>
      </c>
      <c r="D24" s="62">
        <v>1.217512782132913</v>
      </c>
      <c r="E24" s="62">
        <v>100</v>
      </c>
      <c r="F24" s="62" t="s">
        <v>345</v>
      </c>
      <c r="G24" s="62">
        <v>0</v>
      </c>
      <c r="H24" s="62" t="s">
        <v>345</v>
      </c>
      <c r="I24" s="62">
        <v>0</v>
      </c>
      <c r="J24" s="87"/>
      <c r="K24" s="62">
        <v>1.217512782132913</v>
      </c>
      <c r="L24" s="62">
        <v>99.99972200429158</v>
      </c>
      <c r="N24" s="62">
        <v>1.2175096271733992</v>
      </c>
      <c r="O24" s="62">
        <v>7.272197776598759</v>
      </c>
    </row>
    <row r="25" spans="2:15" ht="12.75">
      <c r="B25" s="61" t="s">
        <v>77</v>
      </c>
      <c r="D25" s="62">
        <v>0.44895233372353277</v>
      </c>
      <c r="E25" s="62">
        <v>99.79551659403774</v>
      </c>
      <c r="F25" s="62">
        <v>0.10007246626867733</v>
      </c>
      <c r="G25" s="62">
        <v>0.009999779983446032</v>
      </c>
      <c r="H25" s="62">
        <v>0.09999588956715959</v>
      </c>
      <c r="I25" s="62">
        <v>0.19448362597881486</v>
      </c>
      <c r="J25" s="87"/>
      <c r="K25" s="62">
        <v>0.44823878335869877</v>
      </c>
      <c r="L25" s="62">
        <v>0.46027765932351056</v>
      </c>
      <c r="N25" s="62">
        <v>3.181734998318771</v>
      </c>
      <c r="O25" s="62">
        <v>95.68702627985284</v>
      </c>
    </row>
    <row r="26" spans="2:15" ht="12.75">
      <c r="B26" s="63" t="s">
        <v>78</v>
      </c>
      <c r="D26" s="60">
        <v>1.4292573471191483</v>
      </c>
      <c r="E26" s="60">
        <v>97.70726120923719</v>
      </c>
      <c r="F26" s="60">
        <v>1.242424711157851</v>
      </c>
      <c r="G26" s="60">
        <v>1.9509791776043168</v>
      </c>
      <c r="H26" s="60">
        <v>3.5220786156811372</v>
      </c>
      <c r="I26" s="60">
        <v>0.3417596131584995</v>
      </c>
      <c r="J26" s="87"/>
      <c r="K26" s="60">
        <v>1.4327646991661103</v>
      </c>
      <c r="L26" s="60">
        <v>20.982427214186867</v>
      </c>
      <c r="N26" s="60">
        <v>1.6032748667945234</v>
      </c>
      <c r="O26" s="60">
        <v>66.1136744793639</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1.7313806280972164</v>
      </c>
      <c r="O28" s="60">
        <v>100</v>
      </c>
    </row>
    <row r="29" spans="2:15" ht="12.75">
      <c r="B29" s="59" t="s">
        <v>81</v>
      </c>
      <c r="D29" s="60">
        <v>0.2210385121576645</v>
      </c>
      <c r="E29" s="60">
        <v>100</v>
      </c>
      <c r="F29" s="60" t="s">
        <v>345</v>
      </c>
      <c r="G29" s="60">
        <v>0</v>
      </c>
      <c r="H29" s="60" t="s">
        <v>345</v>
      </c>
      <c r="I29" s="60">
        <v>0</v>
      </c>
      <c r="J29" s="87"/>
      <c r="K29" s="60">
        <v>0.2210385121576645</v>
      </c>
      <c r="L29" s="60">
        <v>100</v>
      </c>
      <c r="N29" s="60">
        <v>0.2210385121576645</v>
      </c>
      <c r="O29" s="60">
        <v>0.31776900915256573</v>
      </c>
    </row>
    <row r="30" spans="2:15" ht="12.75">
      <c r="B30" s="59" t="s">
        <v>117</v>
      </c>
      <c r="D30" s="60">
        <v>5.510585312970548</v>
      </c>
      <c r="E30" s="60">
        <v>94.66862049244239</v>
      </c>
      <c r="F30" s="60">
        <v>5.05245799259833</v>
      </c>
      <c r="G30" s="60">
        <v>4.907732843665031</v>
      </c>
      <c r="H30" s="60">
        <v>5.443578427903692</v>
      </c>
      <c r="I30" s="60">
        <v>0.42364666389258815</v>
      </c>
      <c r="J30" s="87"/>
      <c r="K30" s="60">
        <v>5.516448440849161</v>
      </c>
      <c r="L30" s="60">
        <v>21.171952489748556</v>
      </c>
      <c r="N30" s="60">
        <v>3.0332784319713766</v>
      </c>
      <c r="O30" s="60">
        <v>54.18352234031886</v>
      </c>
    </row>
    <row r="31" spans="2:15" ht="12.75">
      <c r="B31" s="61" t="s">
        <v>83</v>
      </c>
      <c r="D31" s="62">
        <v>1.4579287427342011</v>
      </c>
      <c r="E31" s="62">
        <v>97.06323649681416</v>
      </c>
      <c r="F31" s="62">
        <v>0.6229921223978532</v>
      </c>
      <c r="G31" s="62">
        <v>2.936763503185841</v>
      </c>
      <c r="H31" s="62" t="s">
        <v>345</v>
      </c>
      <c r="I31" s="62">
        <v>0</v>
      </c>
      <c r="J31" s="87"/>
      <c r="K31" s="62">
        <v>1.43340862879343</v>
      </c>
      <c r="L31" s="62">
        <v>7.608538464645623</v>
      </c>
      <c r="N31" s="62">
        <v>1.6827227218567695</v>
      </c>
      <c r="O31" s="62">
        <v>77.5601059331102</v>
      </c>
    </row>
    <row r="32" spans="2:15" ht="12.75">
      <c r="B32" s="61" t="s">
        <v>118</v>
      </c>
      <c r="D32" s="62">
        <v>2.4514531240489768</v>
      </c>
      <c r="E32" s="62">
        <v>96.60349673497886</v>
      </c>
      <c r="F32" s="62">
        <v>1.9453907457558328</v>
      </c>
      <c r="G32" s="62">
        <v>2.850517611971421</v>
      </c>
      <c r="H32" s="62">
        <v>5.745282722110826</v>
      </c>
      <c r="I32" s="62">
        <v>0.5459856530497189</v>
      </c>
      <c r="J32" s="87"/>
      <c r="K32" s="62">
        <v>2.455011563869492</v>
      </c>
      <c r="L32" s="62">
        <v>12.499457346803137</v>
      </c>
      <c r="N32" s="62">
        <v>1.4291715486698633</v>
      </c>
      <c r="O32" s="62">
        <v>73.70289624923188</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t="s">
        <v>345</v>
      </c>
      <c r="E34" s="62" t="s">
        <v>345</v>
      </c>
      <c r="F34" s="62" t="s">
        <v>345</v>
      </c>
      <c r="G34" s="62" t="s">
        <v>345</v>
      </c>
      <c r="H34" s="62" t="s">
        <v>345</v>
      </c>
      <c r="I34" s="62" t="s">
        <v>345</v>
      </c>
      <c r="J34" s="87"/>
      <c r="K34" s="62" t="s">
        <v>345</v>
      </c>
      <c r="L34" s="62">
        <v>0</v>
      </c>
      <c r="N34" s="62">
        <v>4.5947005337823965</v>
      </c>
      <c r="O34" s="62">
        <v>93.76791072086401</v>
      </c>
    </row>
    <row r="35" spans="2:15" ht="12.75">
      <c r="B35" s="59" t="s">
        <v>87</v>
      </c>
      <c r="D35" s="60" t="s">
        <v>345</v>
      </c>
      <c r="E35" s="60" t="s">
        <v>345</v>
      </c>
      <c r="F35" s="60" t="s">
        <v>345</v>
      </c>
      <c r="G35" s="60" t="s">
        <v>345</v>
      </c>
      <c r="H35" s="60" t="s">
        <v>345</v>
      </c>
      <c r="I35" s="60" t="s">
        <v>345</v>
      </c>
      <c r="J35" s="88"/>
      <c r="K35" s="60" t="s">
        <v>345</v>
      </c>
      <c r="L35" s="60">
        <v>0</v>
      </c>
      <c r="N35" s="60">
        <v>1.7499999514337834</v>
      </c>
      <c r="O35" s="60">
        <v>100</v>
      </c>
    </row>
    <row r="36" spans="2:15" ht="12.75">
      <c r="B36" s="59" t="s">
        <v>88</v>
      </c>
      <c r="D36" s="60" t="s">
        <v>345</v>
      </c>
      <c r="E36" s="60" t="s">
        <v>345</v>
      </c>
      <c r="F36" s="60" t="s">
        <v>345</v>
      </c>
      <c r="G36" s="60" t="s">
        <v>345</v>
      </c>
      <c r="H36" s="60" t="s">
        <v>345</v>
      </c>
      <c r="I36" s="60" t="s">
        <v>345</v>
      </c>
      <c r="J36" s="88"/>
      <c r="K36" s="60" t="s">
        <v>345</v>
      </c>
      <c r="L36" s="60">
        <v>0</v>
      </c>
      <c r="N36" s="60">
        <v>3.5703028321041663</v>
      </c>
      <c r="O36" s="60">
        <v>100</v>
      </c>
    </row>
    <row r="37" spans="2:15" ht="12.75">
      <c r="B37" s="59" t="s">
        <v>119</v>
      </c>
      <c r="D37" s="60">
        <v>2.421789461155254</v>
      </c>
      <c r="E37" s="60">
        <v>95.21333939029385</v>
      </c>
      <c r="F37" s="60">
        <v>9.128291223988096</v>
      </c>
      <c r="G37" s="60">
        <v>4.3369830268783724</v>
      </c>
      <c r="H37" s="60">
        <v>9.037256020657454</v>
      </c>
      <c r="I37" s="60">
        <v>0.44967758282777776</v>
      </c>
      <c r="J37" s="87"/>
      <c r="K37" s="60">
        <v>2.0014947503043117</v>
      </c>
      <c r="L37" s="60">
        <v>28.38943222050277</v>
      </c>
      <c r="N37" s="60">
        <v>1.979880029558157</v>
      </c>
      <c r="O37" s="60">
        <v>54.79547880197596</v>
      </c>
    </row>
    <row r="38" spans="2:15" ht="12.75">
      <c r="B38" s="63" t="s">
        <v>90</v>
      </c>
      <c r="D38" s="60" t="s">
        <v>345</v>
      </c>
      <c r="E38" s="60" t="s">
        <v>345</v>
      </c>
      <c r="F38" s="60" t="s">
        <v>345</v>
      </c>
      <c r="G38" s="60" t="s">
        <v>345</v>
      </c>
      <c r="H38" s="60" t="s">
        <v>345</v>
      </c>
      <c r="I38" s="60" t="s">
        <v>345</v>
      </c>
      <c r="J38" s="87"/>
      <c r="K38" s="60" t="s">
        <v>345</v>
      </c>
      <c r="L38" s="60">
        <v>0</v>
      </c>
      <c r="N38" s="60">
        <v>2.562919057200523</v>
      </c>
      <c r="O38" s="60">
        <v>93.64946653691165</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4.0910789587671035</v>
      </c>
      <c r="E41" s="69">
        <v>94.59121936866443</v>
      </c>
      <c r="F41" s="69">
        <v>4.194430885219378</v>
      </c>
      <c r="G41" s="69">
        <v>4.918024804144277</v>
      </c>
      <c r="H41" s="69">
        <v>4.878054671078776</v>
      </c>
      <c r="I41" s="69">
        <v>0.490755827191298</v>
      </c>
      <c r="J41" s="88"/>
      <c r="K41" s="69">
        <v>4.007049514707642</v>
      </c>
      <c r="L41" s="69">
        <v>17.675944959920574</v>
      </c>
      <c r="N41" s="69">
        <v>2.2896844700062595</v>
      </c>
      <c r="O41" s="69">
        <v>59.12949892933883</v>
      </c>
    </row>
    <row r="42" ht="12.75">
      <c r="B42" s="71"/>
    </row>
    <row r="44" spans="2:14" ht="14.25">
      <c r="B44" s="73" t="s">
        <v>41</v>
      </c>
      <c r="N44"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210" t="s">
        <v>219</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1.4320092005132257</v>
      </c>
      <c r="R15" s="57">
        <v>82.28546590454839</v>
      </c>
    </row>
    <row r="16" spans="2:18" ht="12.75">
      <c r="B16" s="59" t="s">
        <v>68</v>
      </c>
      <c r="C16" s="109"/>
      <c r="D16" s="60">
        <v>0.33088679935836113</v>
      </c>
      <c r="E16" s="60">
        <v>94.79328810569174</v>
      </c>
      <c r="F16" s="60">
        <v>0.7779963851262489</v>
      </c>
      <c r="G16" s="60">
        <v>5.206711894308257</v>
      </c>
      <c r="H16" s="60" t="s">
        <v>345</v>
      </c>
      <c r="I16" s="60">
        <v>0</v>
      </c>
      <c r="J16" s="87"/>
      <c r="K16" s="60">
        <v>0.35416650734113014</v>
      </c>
      <c r="L16" s="60">
        <v>93.4446245394041</v>
      </c>
      <c r="N16" s="60">
        <v>1.5960635488930972</v>
      </c>
      <c r="O16" s="60">
        <v>10.391968040314884</v>
      </c>
      <c r="Q16" s="60">
        <v>1.1650058274993933</v>
      </c>
      <c r="R16" s="60">
        <v>51.16989159658485</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1.1971976638694375</v>
      </c>
      <c r="R17" s="60">
        <v>100</v>
      </c>
    </row>
    <row r="18" spans="2:18" ht="12.75">
      <c r="B18" s="59" t="s">
        <v>70</v>
      </c>
      <c r="D18" s="60">
        <v>0.16886827747656585</v>
      </c>
      <c r="E18" s="60">
        <v>99.57622366246842</v>
      </c>
      <c r="F18" s="60" t="s">
        <v>345</v>
      </c>
      <c r="G18" s="60">
        <v>0</v>
      </c>
      <c r="H18" s="60">
        <v>8.052026036917258</v>
      </c>
      <c r="I18" s="60">
        <v>0.42377633753157484</v>
      </c>
      <c r="J18" s="87"/>
      <c r="K18" s="60">
        <v>0.20227523471135975</v>
      </c>
      <c r="L18" s="60">
        <v>99.72078069449458</v>
      </c>
      <c r="N18" s="60">
        <v>0.47269440650200184</v>
      </c>
      <c r="O18" s="60">
        <v>1.0450871635779682</v>
      </c>
      <c r="Q18" s="60">
        <v>1.6782015845105545</v>
      </c>
      <c r="R18" s="60">
        <v>90.40373372588562</v>
      </c>
    </row>
    <row r="19" spans="2:18" ht="12.75">
      <c r="B19" s="59" t="s">
        <v>115</v>
      </c>
      <c r="D19" s="60">
        <v>1.609126257644624</v>
      </c>
      <c r="E19" s="60">
        <v>89.2492325024003</v>
      </c>
      <c r="F19" s="60">
        <v>2.966024829472246</v>
      </c>
      <c r="G19" s="60">
        <v>9.331697013181639</v>
      </c>
      <c r="H19" s="60">
        <v>4.489639509926711</v>
      </c>
      <c r="I19" s="60">
        <v>1.4190704844180508</v>
      </c>
      <c r="J19" s="87"/>
      <c r="K19" s="60">
        <v>1.7766244345066522</v>
      </c>
      <c r="L19" s="60">
        <v>90.2311582497902</v>
      </c>
      <c r="N19" s="60">
        <v>4.902522694070418</v>
      </c>
      <c r="O19" s="60">
        <v>15.783158496483585</v>
      </c>
      <c r="Q19" s="60">
        <v>2.3875681786099494</v>
      </c>
      <c r="R19" s="60">
        <v>58.689399306373936</v>
      </c>
    </row>
    <row r="20" spans="2:18" ht="12.75">
      <c r="B20" s="59" t="s">
        <v>116</v>
      </c>
      <c r="D20" s="60">
        <v>0.20900592041271127</v>
      </c>
      <c r="E20" s="60">
        <v>94.18431635833355</v>
      </c>
      <c r="F20" s="60">
        <v>1.0315470216877745</v>
      </c>
      <c r="G20" s="60">
        <v>5.815683641666443</v>
      </c>
      <c r="H20" s="60" t="s">
        <v>345</v>
      </c>
      <c r="I20" s="60">
        <v>0</v>
      </c>
      <c r="J20" s="87"/>
      <c r="K20" s="60">
        <v>0.25684230868554814</v>
      </c>
      <c r="L20" s="60">
        <v>86.23095570348993</v>
      </c>
      <c r="N20" s="60">
        <v>3.4984997462182137</v>
      </c>
      <c r="O20" s="60">
        <v>22.975906635988235</v>
      </c>
      <c r="Q20" s="60">
        <v>2.2360317754899395</v>
      </c>
      <c r="R20" s="60">
        <v>60.664307109188165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3.157836491353093</v>
      </c>
      <c r="R21" s="62">
        <v>62.32868139174164</v>
      </c>
    </row>
    <row r="22" spans="2:18" ht="12.75">
      <c r="B22" s="61" t="s">
        <v>74</v>
      </c>
      <c r="D22" s="62">
        <v>3.1595480085217265</v>
      </c>
      <c r="E22" s="62">
        <v>96.3656229661216</v>
      </c>
      <c r="F22" s="62">
        <v>0.9343876490835725</v>
      </c>
      <c r="G22" s="62">
        <v>3.1462487222543514</v>
      </c>
      <c r="H22" s="62">
        <v>2.715650917865947</v>
      </c>
      <c r="I22" s="62">
        <v>0.4881283116240408</v>
      </c>
      <c r="J22" s="87"/>
      <c r="K22" s="62">
        <v>3.087372141770827</v>
      </c>
      <c r="L22" s="62">
        <v>93.49222623316925</v>
      </c>
      <c r="N22" s="62">
        <v>5.1720219964684215</v>
      </c>
      <c r="O22" s="62">
        <v>27.13021367557069</v>
      </c>
      <c r="Q22" s="62">
        <v>3.070434291018174</v>
      </c>
      <c r="R22" s="62">
        <v>48.77687070102393</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10.55674034272756</v>
      </c>
      <c r="R23" s="62">
        <v>95.90553175584138</v>
      </c>
    </row>
    <row r="24" spans="2:18" ht="12.75">
      <c r="B24" s="61" t="s">
        <v>76</v>
      </c>
      <c r="D24" s="62">
        <v>1.0727538599365491</v>
      </c>
      <c r="E24" s="62">
        <v>100</v>
      </c>
      <c r="F24" s="62" t="s">
        <v>345</v>
      </c>
      <c r="G24" s="62">
        <v>0</v>
      </c>
      <c r="H24" s="62" t="s">
        <v>345</v>
      </c>
      <c r="I24" s="62">
        <v>0</v>
      </c>
      <c r="J24" s="87"/>
      <c r="K24" s="62">
        <v>1.0727538599365491</v>
      </c>
      <c r="L24" s="62">
        <v>85.05130030158526</v>
      </c>
      <c r="N24" s="62">
        <v>1.217512782132913</v>
      </c>
      <c r="O24" s="62">
        <v>99.99972200429158</v>
      </c>
      <c r="Q24" s="62">
        <v>1.2175096271733992</v>
      </c>
      <c r="R24" s="62">
        <v>7.272197776598759</v>
      </c>
    </row>
    <row r="25" spans="2:18" ht="12.75">
      <c r="B25" s="61" t="s">
        <v>77</v>
      </c>
      <c r="D25" s="62">
        <v>0.2055982940528595</v>
      </c>
      <c r="E25" s="62">
        <v>99.78002519874985</v>
      </c>
      <c r="F25" s="62">
        <v>0.10007246626867733</v>
      </c>
      <c r="G25" s="62">
        <v>0.010757350231195255</v>
      </c>
      <c r="H25" s="62">
        <v>0.09999588956715959</v>
      </c>
      <c r="I25" s="62">
        <v>0.20921745101894987</v>
      </c>
      <c r="J25" s="87"/>
      <c r="K25" s="62">
        <v>0.20536600361110066</v>
      </c>
      <c r="L25" s="62">
        <v>92.9576500581682</v>
      </c>
      <c r="N25" s="62">
        <v>0.44823878335869877</v>
      </c>
      <c r="O25" s="62">
        <v>0.46027765932351056</v>
      </c>
      <c r="Q25" s="62">
        <v>3.181734998318771</v>
      </c>
      <c r="R25" s="62">
        <v>95.68702627985284</v>
      </c>
    </row>
    <row r="26" spans="2:18" ht="12.75">
      <c r="B26" s="63" t="s">
        <v>78</v>
      </c>
      <c r="D26" s="60">
        <v>0.7614595557072519</v>
      </c>
      <c r="E26" s="60">
        <v>97.64425243460295</v>
      </c>
      <c r="F26" s="60">
        <v>0.7299213157233445</v>
      </c>
      <c r="G26" s="60">
        <v>1.9945031883900861</v>
      </c>
      <c r="H26" s="60">
        <v>3.126000343907325</v>
      </c>
      <c r="I26" s="60">
        <v>0.36124437700696627</v>
      </c>
      <c r="J26" s="87"/>
      <c r="K26" s="60">
        <v>0.7693722951446197</v>
      </c>
      <c r="L26" s="60">
        <v>93.64228891628605</v>
      </c>
      <c r="N26" s="60">
        <v>1.4327646991661103</v>
      </c>
      <c r="O26" s="60">
        <v>20.982427214186867</v>
      </c>
      <c r="Q26" s="60">
        <v>1.6032748667945234</v>
      </c>
      <c r="R26" s="60">
        <v>66.1136744793639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1.7313806280972164</v>
      </c>
      <c r="R28" s="60">
        <v>100</v>
      </c>
    </row>
    <row r="29" spans="2:18" ht="12.75">
      <c r="B29" s="59" t="s">
        <v>81</v>
      </c>
      <c r="D29" s="60">
        <v>0.22359637597824497</v>
      </c>
      <c r="E29" s="60">
        <v>100</v>
      </c>
      <c r="F29" s="60" t="s">
        <v>345</v>
      </c>
      <c r="G29" s="60">
        <v>0</v>
      </c>
      <c r="H29" s="60" t="s">
        <v>345</v>
      </c>
      <c r="I29" s="60">
        <v>0</v>
      </c>
      <c r="J29" s="87"/>
      <c r="K29" s="60">
        <v>0.22359637597824497</v>
      </c>
      <c r="L29" s="60">
        <v>98.85597575644962</v>
      </c>
      <c r="N29" s="60">
        <v>0.2210385121576645</v>
      </c>
      <c r="O29" s="60">
        <v>100</v>
      </c>
      <c r="Q29" s="60">
        <v>0.2210385121576645</v>
      </c>
      <c r="R29" s="60">
        <v>0.31776900915256573</v>
      </c>
    </row>
    <row r="30" spans="2:18" ht="12.75">
      <c r="B30" s="59" t="s">
        <v>117</v>
      </c>
      <c r="D30" s="60">
        <v>1.9167937321298165</v>
      </c>
      <c r="E30" s="60">
        <v>94.29164960921851</v>
      </c>
      <c r="F30" s="60">
        <v>3.200030332120348</v>
      </c>
      <c r="G30" s="60">
        <v>5.25445169532083</v>
      </c>
      <c r="H30" s="60">
        <v>2.5654714080688072</v>
      </c>
      <c r="I30" s="60">
        <v>0.4538986954606571</v>
      </c>
      <c r="J30" s="87"/>
      <c r="K30" s="60">
        <v>1.9871651189218278</v>
      </c>
      <c r="L30" s="60">
        <v>86.72682097125072</v>
      </c>
      <c r="N30" s="60">
        <v>5.516448440849161</v>
      </c>
      <c r="O30" s="60">
        <v>21.171952489748556</v>
      </c>
      <c r="Q30" s="60">
        <v>3.0332784319713766</v>
      </c>
      <c r="R30" s="60">
        <v>54.18352234031886</v>
      </c>
    </row>
    <row r="31" spans="2:18" ht="12.75">
      <c r="B31" s="61" t="s">
        <v>83</v>
      </c>
      <c r="D31" s="62">
        <v>1.1209942766800052</v>
      </c>
      <c r="E31" s="62">
        <v>96.98389386210235</v>
      </c>
      <c r="F31" s="62">
        <v>0.5774026222750148</v>
      </c>
      <c r="G31" s="62">
        <v>3.0161061378976504</v>
      </c>
      <c r="H31" s="62" t="s">
        <v>345</v>
      </c>
      <c r="I31" s="62">
        <v>0</v>
      </c>
      <c r="J31" s="87"/>
      <c r="K31" s="62">
        <v>1.1045989754263967</v>
      </c>
      <c r="L31" s="62">
        <v>96.54030069632901</v>
      </c>
      <c r="N31" s="62">
        <v>1.43340862879343</v>
      </c>
      <c r="O31" s="62">
        <v>7.608538464645623</v>
      </c>
      <c r="Q31" s="62">
        <v>1.6827227218567695</v>
      </c>
      <c r="R31" s="62">
        <v>77.5601059331102</v>
      </c>
    </row>
    <row r="32" spans="2:18" ht="12.75">
      <c r="B32" s="61" t="s">
        <v>118</v>
      </c>
      <c r="D32" s="62">
        <v>1.0797985577874962</v>
      </c>
      <c r="E32" s="62">
        <v>96.66216264476371</v>
      </c>
      <c r="F32" s="62">
        <v>0.7088421409686417</v>
      </c>
      <c r="G32" s="62">
        <v>2.7726260557761724</v>
      </c>
      <c r="H32" s="62">
        <v>4.1731344242782</v>
      </c>
      <c r="I32" s="62">
        <v>0.5652112994601279</v>
      </c>
      <c r="J32" s="87"/>
      <c r="K32" s="62">
        <v>1.0869972073668612</v>
      </c>
      <c r="L32" s="62">
        <v>93.96771436042457</v>
      </c>
      <c r="N32" s="62">
        <v>2.455011563869492</v>
      </c>
      <c r="O32" s="62">
        <v>12.499457346803137</v>
      </c>
      <c r="Q32" s="62">
        <v>1.4291715486698633</v>
      </c>
      <c r="R32" s="62">
        <v>73.70289624923188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4.5947005337823965</v>
      </c>
      <c r="R34" s="62">
        <v>93.76791072086401</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1.7499999514337834</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3.5703028321041663</v>
      </c>
      <c r="R36" s="60">
        <v>100</v>
      </c>
    </row>
    <row r="37" spans="2:18" ht="12.75">
      <c r="B37" s="59" t="s">
        <v>119</v>
      </c>
      <c r="D37" s="60">
        <v>1.0882708553694311</v>
      </c>
      <c r="E37" s="60">
        <v>95.44143548576609</v>
      </c>
      <c r="F37" s="60">
        <v>3.661467842867134</v>
      </c>
      <c r="G37" s="60">
        <v>4.101173397154194</v>
      </c>
      <c r="H37" s="60">
        <v>3.0011218079161535</v>
      </c>
      <c r="I37" s="60">
        <v>0.4573911170797142</v>
      </c>
      <c r="J37" s="87"/>
      <c r="K37" s="60">
        <v>1.2025513360169835</v>
      </c>
      <c r="L37" s="60">
        <v>88.57636677192401</v>
      </c>
      <c r="N37" s="60">
        <v>2.0014947503043117</v>
      </c>
      <c r="O37" s="60">
        <v>28.38943222050277</v>
      </c>
      <c r="Q37" s="60">
        <v>1.979880029558157</v>
      </c>
      <c r="R37" s="60">
        <v>54.79547880197596</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2.562919057200523</v>
      </c>
      <c r="R38" s="60">
        <v>93.64946653691165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1.5558283551782732</v>
      </c>
      <c r="E41" s="69">
        <v>94.36772338096922</v>
      </c>
      <c r="F41" s="69">
        <v>2.1992998383449263</v>
      </c>
      <c r="G41" s="69">
        <v>5.102757493259515</v>
      </c>
      <c r="H41" s="69">
        <v>3.6706637137938425</v>
      </c>
      <c r="I41" s="69">
        <v>0.5295191257712568</v>
      </c>
      <c r="J41" s="88"/>
      <c r="K41" s="69">
        <v>1.5998616022049903</v>
      </c>
      <c r="L41" s="69">
        <v>89.97066205914915</v>
      </c>
      <c r="N41" s="69">
        <v>4.007049514707642</v>
      </c>
      <c r="O41" s="69">
        <v>17.675944959920574</v>
      </c>
      <c r="Q41" s="69">
        <v>2.2896844700062595</v>
      </c>
      <c r="R41" s="69">
        <v>59.12949892933883</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1.2160808039427122</v>
      </c>
      <c r="E15" s="57">
        <v>1.2168341825295093</v>
      </c>
      <c r="F15" s="57">
        <v>1.4320092005132257</v>
      </c>
      <c r="G15" s="57">
        <v>0.20172880508141472</v>
      </c>
      <c r="H15" s="57">
        <v>0.8053042440453317</v>
      </c>
      <c r="I15" s="57">
        <v>0.07674487552900795</v>
      </c>
      <c r="J15" s="57">
        <v>0.9400908485644635</v>
      </c>
      <c r="K15" s="58"/>
      <c r="L15" s="57">
        <v>0.9461236390373209</v>
      </c>
      <c r="M15" s="58"/>
      <c r="N15" s="57">
        <v>0.647929211811159</v>
      </c>
      <c r="O15" s="58"/>
      <c r="P15" s="57" t="s">
        <v>345</v>
      </c>
      <c r="Q15" s="57" t="s">
        <v>345</v>
      </c>
      <c r="R15" s="57" t="s">
        <v>345</v>
      </c>
      <c r="S15" s="57" t="s">
        <v>345</v>
      </c>
      <c r="T15" s="57" t="s">
        <v>345</v>
      </c>
    </row>
    <row r="16" spans="2:20" ht="12.75">
      <c r="B16" s="59" t="s">
        <v>68</v>
      </c>
      <c r="C16" s="56"/>
      <c r="D16" s="60">
        <v>1.5026766132429583</v>
      </c>
      <c r="E16" s="60">
        <v>1.5054469258399081</v>
      </c>
      <c r="F16" s="60">
        <v>1.1650058274993929</v>
      </c>
      <c r="G16" s="60">
        <v>1.8636543814546422</v>
      </c>
      <c r="H16" s="60">
        <v>5.626428726741156</v>
      </c>
      <c r="I16" s="60">
        <v>0.5318838668365881</v>
      </c>
      <c r="J16" s="60">
        <v>0.10727920174803847</v>
      </c>
      <c r="K16" s="58"/>
      <c r="L16" s="60">
        <v>0.9823928875854581</v>
      </c>
      <c r="M16" s="58"/>
      <c r="N16" s="60">
        <v>0.036255367034046304</v>
      </c>
      <c r="O16" s="58"/>
      <c r="P16" s="60" t="s">
        <v>345</v>
      </c>
      <c r="Q16" s="60" t="s">
        <v>345</v>
      </c>
      <c r="R16" s="60" t="s">
        <v>345</v>
      </c>
      <c r="S16" s="60" t="s">
        <v>345</v>
      </c>
      <c r="T16" s="60" t="s">
        <v>345</v>
      </c>
    </row>
    <row r="17" spans="2:20" ht="12.75">
      <c r="B17" s="59" t="s">
        <v>69</v>
      </c>
      <c r="C17" s="56"/>
      <c r="D17" s="60">
        <v>1.1971976638694375</v>
      </c>
      <c r="E17" s="60">
        <v>1.1971976638694375</v>
      </c>
      <c r="F17" s="60">
        <v>1.1971976638694375</v>
      </c>
      <c r="G17" s="60" t="s">
        <v>345</v>
      </c>
      <c r="H17" s="60" t="s">
        <v>345</v>
      </c>
      <c r="I17" s="60" t="s">
        <v>345</v>
      </c>
      <c r="J17" s="60" t="s">
        <v>345</v>
      </c>
      <c r="K17" s="58"/>
      <c r="L17" s="60" t="s">
        <v>345</v>
      </c>
      <c r="M17" s="58"/>
      <c r="N17" s="60">
        <v>0</v>
      </c>
      <c r="O17" s="58"/>
      <c r="P17" s="60" t="s">
        <v>345</v>
      </c>
      <c r="Q17" s="60" t="s">
        <v>345</v>
      </c>
      <c r="R17" s="60" t="s">
        <v>345</v>
      </c>
      <c r="S17" s="60" t="s">
        <v>345</v>
      </c>
      <c r="T17" s="60" t="s">
        <v>345</v>
      </c>
    </row>
    <row r="18" spans="2:20" ht="12.75">
      <c r="B18" s="59" t="s">
        <v>70</v>
      </c>
      <c r="C18" s="56"/>
      <c r="D18" s="60">
        <v>1.8204528867255987</v>
      </c>
      <c r="E18" s="60">
        <v>1.8204528867255987</v>
      </c>
      <c r="F18" s="60">
        <v>1.6782015845105545</v>
      </c>
      <c r="G18" s="60">
        <v>3.1605625168948754</v>
      </c>
      <c r="H18" s="60">
        <v>5.668718259426634</v>
      </c>
      <c r="I18" s="60">
        <v>0.5813137147064088</v>
      </c>
      <c r="J18" s="60" t="s">
        <v>345</v>
      </c>
      <c r="K18" s="58"/>
      <c r="L18" s="60">
        <v>2.262727059986417</v>
      </c>
      <c r="M18" s="58"/>
      <c r="N18" s="60">
        <v>0.21490888881901482</v>
      </c>
      <c r="O18" s="58"/>
      <c r="P18" s="60" t="s">
        <v>345</v>
      </c>
      <c r="Q18" s="60" t="s">
        <v>345</v>
      </c>
      <c r="R18" s="60" t="s">
        <v>345</v>
      </c>
      <c r="S18" s="60" t="s">
        <v>345</v>
      </c>
      <c r="T18" s="60" t="s">
        <v>345</v>
      </c>
    </row>
    <row r="19" spans="2:20" ht="12.75">
      <c r="B19" s="59" t="s">
        <v>71</v>
      </c>
      <c r="C19" s="56"/>
      <c r="D19" s="60">
        <v>2.3030182934041394</v>
      </c>
      <c r="E19" s="60">
        <v>2.357322738814954</v>
      </c>
      <c r="F19" s="60">
        <v>2.3875681786099494</v>
      </c>
      <c r="G19" s="60">
        <v>2.3116246899599022</v>
      </c>
      <c r="H19" s="60">
        <v>5.4663629111309655</v>
      </c>
      <c r="I19" s="60">
        <v>0.4633020511968863</v>
      </c>
      <c r="J19" s="60">
        <v>0.15589470619292306</v>
      </c>
      <c r="K19" s="58"/>
      <c r="L19" s="60">
        <v>1.0970124530839418</v>
      </c>
      <c r="M19" s="58"/>
      <c r="N19" s="60">
        <v>0.5402438214071117</v>
      </c>
      <c r="O19" s="58"/>
      <c r="P19" s="60">
        <v>9.260293812726559</v>
      </c>
      <c r="Q19" s="60">
        <v>5.060925840858272</v>
      </c>
      <c r="R19" s="60">
        <v>9.421839737718612</v>
      </c>
      <c r="S19" s="60">
        <v>10.26991925115166</v>
      </c>
      <c r="T19" s="60">
        <v>1.4838353774755813</v>
      </c>
    </row>
    <row r="20" spans="2:20" ht="12.75">
      <c r="B20" s="59" t="s">
        <v>72</v>
      </c>
      <c r="C20" s="56"/>
      <c r="D20" s="60">
        <v>2.0545848759545167</v>
      </c>
      <c r="E20" s="60">
        <v>2.075145859609267</v>
      </c>
      <c r="F20" s="60">
        <v>2.2360317754899395</v>
      </c>
      <c r="G20" s="60">
        <v>1.8196714271808874</v>
      </c>
      <c r="H20" s="60">
        <v>4.201176327095705</v>
      </c>
      <c r="I20" s="60">
        <v>0.44510824986672604</v>
      </c>
      <c r="J20" s="60">
        <v>0.25901898953148517</v>
      </c>
      <c r="K20" s="58"/>
      <c r="L20" s="60">
        <v>0.659601934100147</v>
      </c>
      <c r="M20" s="58"/>
      <c r="N20" s="60">
        <v>0.42311926394389854</v>
      </c>
      <c r="O20" s="58"/>
      <c r="P20" s="60">
        <v>7.3035581024447165</v>
      </c>
      <c r="Q20" s="60">
        <v>6.359468933545771</v>
      </c>
      <c r="R20" s="60">
        <v>7.402314392304363</v>
      </c>
      <c r="S20" s="60">
        <v>8.119543220040292</v>
      </c>
      <c r="T20" s="60">
        <v>1.422159858654093</v>
      </c>
    </row>
    <row r="21" spans="2:20" ht="12.75">
      <c r="B21" s="61" t="s">
        <v>73</v>
      </c>
      <c r="C21" s="56"/>
      <c r="D21" s="62">
        <v>2.0284102520764087</v>
      </c>
      <c r="E21" s="62">
        <v>3.136459872666976</v>
      </c>
      <c r="F21" s="62">
        <v>3.157836491353093</v>
      </c>
      <c r="G21" s="62">
        <v>0.49999996302851024</v>
      </c>
      <c r="H21" s="62">
        <v>0.49999996302851024</v>
      </c>
      <c r="I21" s="62" t="s">
        <v>345</v>
      </c>
      <c r="J21" s="62">
        <v>0.15510318886670413</v>
      </c>
      <c r="K21" s="58"/>
      <c r="L21" s="62">
        <v>0.24840304240148942</v>
      </c>
      <c r="M21" s="58"/>
      <c r="N21" s="62">
        <v>0</v>
      </c>
      <c r="O21" s="58"/>
      <c r="P21" s="62" t="s">
        <v>345</v>
      </c>
      <c r="Q21" s="62" t="s">
        <v>345</v>
      </c>
      <c r="R21" s="62" t="s">
        <v>345</v>
      </c>
      <c r="S21" s="62" t="s">
        <v>345</v>
      </c>
      <c r="T21" s="62" t="s">
        <v>345</v>
      </c>
    </row>
    <row r="22" spans="2:20" ht="12.75">
      <c r="B22" s="61" t="s">
        <v>74</v>
      </c>
      <c r="C22" s="56"/>
      <c r="D22" s="62">
        <v>2.9351793374063484</v>
      </c>
      <c r="E22" s="62">
        <v>2.9844738657159215</v>
      </c>
      <c r="F22" s="62">
        <v>3.070434291018174</v>
      </c>
      <c r="G22" s="62">
        <v>2.8996766969299865</v>
      </c>
      <c r="H22" s="62">
        <v>9.80884759515939</v>
      </c>
      <c r="I22" s="62">
        <v>1.2911457205500967</v>
      </c>
      <c r="J22" s="62">
        <v>0.21064957877255297</v>
      </c>
      <c r="K22" s="58"/>
      <c r="L22" s="62">
        <v>2.3646207351760586</v>
      </c>
      <c r="M22" s="58"/>
      <c r="N22" s="62">
        <v>2.4128015794070476</v>
      </c>
      <c r="O22" s="58"/>
      <c r="P22" s="62" t="s">
        <v>345</v>
      </c>
      <c r="Q22" s="62" t="s">
        <v>345</v>
      </c>
      <c r="R22" s="62" t="s">
        <v>345</v>
      </c>
      <c r="S22" s="62" t="s">
        <v>345</v>
      </c>
      <c r="T22" s="62" t="s">
        <v>345</v>
      </c>
    </row>
    <row r="23" spans="2:20" ht="12.75">
      <c r="B23" s="61" t="s">
        <v>75</v>
      </c>
      <c r="C23" s="56"/>
      <c r="D23" s="62">
        <v>10.133454611060394</v>
      </c>
      <c r="E23" s="62">
        <v>10.55674034272756</v>
      </c>
      <c r="F23" s="62">
        <v>10.55674034272756</v>
      </c>
      <c r="G23" s="62" t="s">
        <v>345</v>
      </c>
      <c r="H23" s="62" t="s">
        <v>345</v>
      </c>
      <c r="I23" s="62" t="s">
        <v>345</v>
      </c>
      <c r="J23" s="62">
        <v>0.21875000000000003</v>
      </c>
      <c r="K23" s="58"/>
      <c r="L23" s="62">
        <v>0.8728332637521229</v>
      </c>
      <c r="M23" s="58"/>
      <c r="N23" s="62">
        <v>0</v>
      </c>
      <c r="O23" s="58"/>
      <c r="P23" s="62" t="s">
        <v>345</v>
      </c>
      <c r="Q23" s="62" t="s">
        <v>345</v>
      </c>
      <c r="R23" s="62" t="s">
        <v>345</v>
      </c>
      <c r="S23" s="62" t="s">
        <v>345</v>
      </c>
      <c r="T23" s="62" t="s">
        <v>345</v>
      </c>
    </row>
    <row r="24" spans="2:20" ht="12.75">
      <c r="B24" s="61" t="s">
        <v>76</v>
      </c>
      <c r="C24" s="56"/>
      <c r="D24" s="62">
        <v>4.4581460341347</v>
      </c>
      <c r="E24" s="62">
        <v>4.4581460341347</v>
      </c>
      <c r="F24" s="62">
        <v>1.2175096271733992</v>
      </c>
      <c r="G24" s="62">
        <v>4.7122936393663215</v>
      </c>
      <c r="H24" s="62">
        <v>6.5501154419302114</v>
      </c>
      <c r="I24" s="62">
        <v>0.8594448523038558</v>
      </c>
      <c r="J24" s="62" t="s">
        <v>345</v>
      </c>
      <c r="K24" s="58"/>
      <c r="L24" s="62">
        <v>2.089066287550958</v>
      </c>
      <c r="M24" s="58"/>
      <c r="N24" s="62">
        <v>0.25866441494759684</v>
      </c>
      <c r="O24" s="58"/>
      <c r="P24" s="62" t="s">
        <v>345</v>
      </c>
      <c r="Q24" s="62" t="s">
        <v>345</v>
      </c>
      <c r="R24" s="62" t="s">
        <v>345</v>
      </c>
      <c r="S24" s="62" t="s">
        <v>345</v>
      </c>
      <c r="T24" s="62" t="s">
        <v>345</v>
      </c>
    </row>
    <row r="25" spans="2:20" ht="12.75">
      <c r="B25" s="61" t="s">
        <v>77</v>
      </c>
      <c r="C25" s="56"/>
      <c r="D25" s="62">
        <v>3.190282226319469</v>
      </c>
      <c r="E25" s="62">
        <v>3.190282226319469</v>
      </c>
      <c r="F25" s="62">
        <v>3.181734998318771</v>
      </c>
      <c r="G25" s="62">
        <v>3.3799098205017053</v>
      </c>
      <c r="H25" s="62">
        <v>7.780146302527424</v>
      </c>
      <c r="I25" s="62">
        <v>0.37994170911673225</v>
      </c>
      <c r="J25" s="62" t="s">
        <v>345</v>
      </c>
      <c r="K25" s="58"/>
      <c r="L25" s="62">
        <v>2.4878881746572437</v>
      </c>
      <c r="M25" s="58"/>
      <c r="N25" s="62">
        <v>0.2135705900331786</v>
      </c>
      <c r="O25" s="58"/>
      <c r="P25" s="62" t="s">
        <v>345</v>
      </c>
      <c r="Q25" s="62" t="s">
        <v>345</v>
      </c>
      <c r="R25" s="62" t="s">
        <v>345</v>
      </c>
      <c r="S25" s="62" t="s">
        <v>345</v>
      </c>
      <c r="T25" s="62" t="s">
        <v>345</v>
      </c>
    </row>
    <row r="26" spans="2:20" ht="12.75">
      <c r="B26" s="63" t="s">
        <v>78</v>
      </c>
      <c r="C26" s="56"/>
      <c r="D26" s="60">
        <v>1.6720079128508103</v>
      </c>
      <c r="E26" s="60">
        <v>1.6839544668755777</v>
      </c>
      <c r="F26" s="60">
        <v>1.6032748667945234</v>
      </c>
      <c r="G26" s="60">
        <v>1.8449929756216943</v>
      </c>
      <c r="H26" s="60">
        <v>4.912089134313536</v>
      </c>
      <c r="I26" s="60">
        <v>0.4390476732725284</v>
      </c>
      <c r="J26" s="60">
        <v>0.11957121329209956</v>
      </c>
      <c r="K26" s="58"/>
      <c r="L26" s="60">
        <v>0.5691266060569259</v>
      </c>
      <c r="M26" s="58"/>
      <c r="N26" s="60">
        <v>0</v>
      </c>
      <c r="O26" s="58"/>
      <c r="P26" s="60" t="s">
        <v>345</v>
      </c>
      <c r="Q26" s="60" t="s">
        <v>345</v>
      </c>
      <c r="R26" s="60" t="s">
        <v>345</v>
      </c>
      <c r="S26" s="60" t="s">
        <v>345</v>
      </c>
      <c r="T26" s="60" t="s">
        <v>345</v>
      </c>
    </row>
    <row r="27" spans="2:20" ht="12.75">
      <c r="B27" s="59" t="s">
        <v>79</v>
      </c>
      <c r="C27" s="56"/>
      <c r="D27" s="60">
        <v>1.7282895690757656</v>
      </c>
      <c r="E27" s="60">
        <v>1.7282895690757656</v>
      </c>
      <c r="F27" s="60" t="s">
        <v>345</v>
      </c>
      <c r="G27" s="60">
        <v>1.7282895690757656</v>
      </c>
      <c r="H27" s="60">
        <v>11.929524244965082</v>
      </c>
      <c r="I27" s="60">
        <v>1.6981012706355454</v>
      </c>
      <c r="J27" s="60" t="s">
        <v>345</v>
      </c>
      <c r="K27" s="58"/>
      <c r="L27" s="60" t="s">
        <v>345</v>
      </c>
      <c r="M27" s="58"/>
      <c r="N27" s="60">
        <v>0</v>
      </c>
      <c r="O27" s="58"/>
      <c r="P27" s="60" t="s">
        <v>345</v>
      </c>
      <c r="Q27" s="60" t="s">
        <v>345</v>
      </c>
      <c r="R27" s="60" t="s">
        <v>345</v>
      </c>
      <c r="S27" s="60" t="s">
        <v>345</v>
      </c>
      <c r="T27" s="60" t="s">
        <v>345</v>
      </c>
    </row>
    <row r="28" spans="2:20" ht="12.75">
      <c r="B28" s="59" t="s">
        <v>80</v>
      </c>
      <c r="C28" s="56"/>
      <c r="D28" s="60">
        <v>1.7313806280972164</v>
      </c>
      <c r="E28" s="60">
        <v>1.7313806280972164</v>
      </c>
      <c r="F28" s="60">
        <v>1.7313806280972164</v>
      </c>
      <c r="G28" s="60" t="s">
        <v>345</v>
      </c>
      <c r="H28" s="60" t="s">
        <v>345</v>
      </c>
      <c r="I28" s="60" t="s">
        <v>345</v>
      </c>
      <c r="J28" s="60" t="s">
        <v>345</v>
      </c>
      <c r="K28" s="58"/>
      <c r="L28" s="60">
        <v>2.4244709175707686</v>
      </c>
      <c r="M28" s="58"/>
      <c r="N28" s="60">
        <v>0.17726422416050103</v>
      </c>
      <c r="O28" s="58"/>
      <c r="P28" s="60" t="s">
        <v>345</v>
      </c>
      <c r="Q28" s="60" t="s">
        <v>345</v>
      </c>
      <c r="R28" s="60" t="s">
        <v>345</v>
      </c>
      <c r="S28" s="60" t="s">
        <v>345</v>
      </c>
      <c r="T28" s="60" t="s">
        <v>345</v>
      </c>
    </row>
    <row r="29" spans="2:20" ht="12.75">
      <c r="B29" s="59" t="s">
        <v>81</v>
      </c>
      <c r="C29" s="56"/>
      <c r="D29" s="60">
        <v>6.8511549934335</v>
      </c>
      <c r="E29" s="60">
        <v>6.8511549934335</v>
      </c>
      <c r="F29" s="60">
        <v>0.2210385121576645</v>
      </c>
      <c r="G29" s="60">
        <v>6.872290611325265</v>
      </c>
      <c r="H29" s="60">
        <v>8.234439338709477</v>
      </c>
      <c r="I29" s="60">
        <v>0.373910366839764</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2.8799306075747633</v>
      </c>
      <c r="E30" s="60">
        <v>2.88387029136292</v>
      </c>
      <c r="F30" s="60">
        <v>3.0332784319713766</v>
      </c>
      <c r="G30" s="60">
        <v>2.706641427333338</v>
      </c>
      <c r="H30" s="60">
        <v>6.3259013746685575</v>
      </c>
      <c r="I30" s="60">
        <v>0.6969003066826449</v>
      </c>
      <c r="J30" s="60">
        <v>0.03895859046959615</v>
      </c>
      <c r="K30" s="58"/>
      <c r="L30" s="60">
        <v>0.6396171018718174</v>
      </c>
      <c r="M30" s="58"/>
      <c r="N30" s="60">
        <v>0</v>
      </c>
      <c r="O30" s="58"/>
      <c r="P30" s="60">
        <v>9.97903069727396</v>
      </c>
      <c r="Q30" s="60">
        <v>7.813631227666887</v>
      </c>
      <c r="R30" s="60">
        <v>10.067377586675269</v>
      </c>
      <c r="S30" s="60">
        <v>16.343644551256858</v>
      </c>
      <c r="T30" s="60">
        <v>1.2132473952233682</v>
      </c>
    </row>
    <row r="31" spans="2:20" ht="12.75">
      <c r="B31" s="61" t="s">
        <v>83</v>
      </c>
      <c r="C31" s="56"/>
      <c r="D31" s="62">
        <v>1.6009154161111743</v>
      </c>
      <c r="E31" s="62">
        <v>1.6012013325792753</v>
      </c>
      <c r="F31" s="62">
        <v>1.6827227218567695</v>
      </c>
      <c r="G31" s="62">
        <v>1.3191965608581981</v>
      </c>
      <c r="H31" s="62">
        <v>3.107343836224601</v>
      </c>
      <c r="I31" s="62">
        <v>0.1696804050512132</v>
      </c>
      <c r="J31" s="62">
        <v>0.0939938185826957</v>
      </c>
      <c r="K31" s="58"/>
      <c r="L31" s="62">
        <v>0.8672402882180167</v>
      </c>
      <c r="M31" s="58"/>
      <c r="N31" s="62">
        <v>0</v>
      </c>
      <c r="O31" s="58"/>
      <c r="P31" s="62" t="s">
        <v>345</v>
      </c>
      <c r="Q31" s="62" t="s">
        <v>345</v>
      </c>
      <c r="R31" s="62" t="s">
        <v>345</v>
      </c>
      <c r="S31" s="62" t="s">
        <v>345</v>
      </c>
      <c r="T31" s="62" t="s">
        <v>345</v>
      </c>
    </row>
    <row r="32" spans="2:20" ht="12.75">
      <c r="B32" s="61" t="s">
        <v>84</v>
      </c>
      <c r="C32" s="56"/>
      <c r="D32" s="62">
        <v>1.3673406748929096</v>
      </c>
      <c r="E32" s="62">
        <v>1.3673406748929096</v>
      </c>
      <c r="F32" s="62">
        <v>1.4291715486698635</v>
      </c>
      <c r="G32" s="62">
        <v>1.1940472765714658</v>
      </c>
      <c r="H32" s="62">
        <v>3.9558203779343653</v>
      </c>
      <c r="I32" s="62">
        <v>0.2705944039871966</v>
      </c>
      <c r="J32" s="62" t="s">
        <v>345</v>
      </c>
      <c r="K32" s="58"/>
      <c r="L32" s="62">
        <v>0.7874714420692156</v>
      </c>
      <c r="M32" s="58"/>
      <c r="N32" s="62">
        <v>0.04539444421112014</v>
      </c>
      <c r="O32" s="58"/>
      <c r="P32" s="62">
        <v>6.849957885023886</v>
      </c>
      <c r="Q32" s="62" t="s">
        <v>345</v>
      </c>
      <c r="R32" s="62">
        <v>6.849957885023886</v>
      </c>
      <c r="S32" s="62">
        <v>6.849957885023886</v>
      </c>
      <c r="T32" s="62" t="s">
        <v>345</v>
      </c>
    </row>
    <row r="33" spans="2:20" ht="12.75">
      <c r="B33" s="61" t="s">
        <v>85</v>
      </c>
      <c r="C33" s="56"/>
      <c r="D33" s="62" t="s">
        <v>345</v>
      </c>
      <c r="E33" s="62" t="s">
        <v>345</v>
      </c>
      <c r="F33" s="62" t="s">
        <v>345</v>
      </c>
      <c r="G33" s="62" t="s">
        <v>345</v>
      </c>
      <c r="H33" s="62" t="s">
        <v>345</v>
      </c>
      <c r="I33" s="62" t="s">
        <v>345</v>
      </c>
      <c r="J33" s="62" t="s">
        <v>345</v>
      </c>
      <c r="K33" s="58"/>
      <c r="L33" s="62" t="s">
        <v>345</v>
      </c>
      <c r="M33" s="58"/>
      <c r="N33" s="62" t="s">
        <v>345</v>
      </c>
      <c r="O33" s="58"/>
      <c r="P33" s="62" t="s">
        <v>345</v>
      </c>
      <c r="Q33" s="62" t="s">
        <v>345</v>
      </c>
      <c r="R33" s="62" t="s">
        <v>345</v>
      </c>
      <c r="S33" s="62" t="s">
        <v>345</v>
      </c>
      <c r="T33" s="62" t="s">
        <v>345</v>
      </c>
    </row>
    <row r="34" spans="2:20" ht="12.75">
      <c r="B34" s="61" t="s">
        <v>86</v>
      </c>
      <c r="C34" s="56"/>
      <c r="D34" s="62">
        <v>4.311452157448241</v>
      </c>
      <c r="E34" s="62">
        <v>4.593058929573054</v>
      </c>
      <c r="F34" s="62">
        <v>4.594700533782395</v>
      </c>
      <c r="G34" s="62">
        <v>0.6896177141137486</v>
      </c>
      <c r="H34" s="62">
        <v>0.6896177141137486</v>
      </c>
      <c r="I34" s="62" t="s">
        <v>345</v>
      </c>
      <c r="J34" s="62">
        <v>0.04562690146909369</v>
      </c>
      <c r="K34" s="58"/>
      <c r="L34" s="62">
        <v>3.121772686351029</v>
      </c>
      <c r="M34" s="58"/>
      <c r="N34" s="62">
        <v>0</v>
      </c>
      <c r="O34" s="58"/>
      <c r="P34" s="62" t="s">
        <v>345</v>
      </c>
      <c r="Q34" s="62" t="s">
        <v>345</v>
      </c>
      <c r="R34" s="62" t="s">
        <v>345</v>
      </c>
      <c r="S34" s="62" t="s">
        <v>345</v>
      </c>
      <c r="T34" s="62" t="s">
        <v>345</v>
      </c>
    </row>
    <row r="35" spans="2:20" ht="12.75">
      <c r="B35" s="59" t="s">
        <v>87</v>
      </c>
      <c r="C35" s="56"/>
      <c r="D35" s="60">
        <v>1.7499999514337834</v>
      </c>
      <c r="E35" s="60">
        <v>1.7499999514337834</v>
      </c>
      <c r="F35" s="60">
        <v>1.7499999514337834</v>
      </c>
      <c r="G35" s="60" t="s">
        <v>345</v>
      </c>
      <c r="H35" s="60" t="s">
        <v>345</v>
      </c>
      <c r="I35" s="60" t="s">
        <v>345</v>
      </c>
      <c r="J35" s="60" t="s">
        <v>345</v>
      </c>
      <c r="K35" s="58"/>
      <c r="L35" s="60" t="s">
        <v>345</v>
      </c>
      <c r="M35" s="58"/>
      <c r="N35" s="60">
        <v>0</v>
      </c>
      <c r="O35" s="58"/>
      <c r="P35" s="60" t="s">
        <v>345</v>
      </c>
      <c r="Q35" s="60" t="s">
        <v>345</v>
      </c>
      <c r="R35" s="60" t="s">
        <v>345</v>
      </c>
      <c r="S35" s="60" t="s">
        <v>345</v>
      </c>
      <c r="T35" s="60" t="s">
        <v>345</v>
      </c>
    </row>
    <row r="36" spans="2:20" ht="12.75">
      <c r="B36" s="59" t="s">
        <v>88</v>
      </c>
      <c r="C36" s="56"/>
      <c r="D36" s="60">
        <v>3.570302832104167</v>
      </c>
      <c r="E36" s="60">
        <v>3.570302832104167</v>
      </c>
      <c r="F36" s="60">
        <v>3.570302832104167</v>
      </c>
      <c r="G36" s="60" t="s">
        <v>345</v>
      </c>
      <c r="H36" s="60" t="s">
        <v>345</v>
      </c>
      <c r="I36" s="60" t="s">
        <v>345</v>
      </c>
      <c r="J36" s="60" t="s">
        <v>345</v>
      </c>
      <c r="K36" s="58"/>
      <c r="L36" s="60">
        <v>0.6519315491958709</v>
      </c>
      <c r="M36" s="58"/>
      <c r="N36" s="60">
        <v>0</v>
      </c>
      <c r="O36" s="58"/>
      <c r="P36" s="60" t="s">
        <v>345</v>
      </c>
      <c r="Q36" s="60" t="s">
        <v>345</v>
      </c>
      <c r="R36" s="60" t="s">
        <v>345</v>
      </c>
      <c r="S36" s="60" t="s">
        <v>345</v>
      </c>
      <c r="T36" s="60" t="s">
        <v>345</v>
      </c>
    </row>
    <row r="37" spans="2:20" ht="12.75">
      <c r="B37" s="59" t="s">
        <v>89</v>
      </c>
      <c r="C37" s="56"/>
      <c r="D37" s="60">
        <v>1.9017869706756354</v>
      </c>
      <c r="E37" s="60">
        <v>1.9409822556283558</v>
      </c>
      <c r="F37" s="60">
        <v>1.979880029558157</v>
      </c>
      <c r="G37" s="60">
        <v>1.8914995982419696</v>
      </c>
      <c r="H37" s="60">
        <v>5.424194100327133</v>
      </c>
      <c r="I37" s="60">
        <v>0.9888460651299484</v>
      </c>
      <c r="J37" s="60">
        <v>0.10117065064748172</v>
      </c>
      <c r="K37" s="58"/>
      <c r="L37" s="60">
        <v>0.6592648517150344</v>
      </c>
      <c r="M37" s="58"/>
      <c r="N37" s="60">
        <v>0.11685504412917175</v>
      </c>
      <c r="O37" s="58"/>
      <c r="P37" s="60">
        <v>2.2764102983321175</v>
      </c>
      <c r="Q37" s="60">
        <v>0.9331943768900205</v>
      </c>
      <c r="R37" s="60">
        <v>3.544821596215788</v>
      </c>
      <c r="S37" s="60">
        <v>9.240344258883676</v>
      </c>
      <c r="T37" s="60">
        <v>2.36849617612323</v>
      </c>
    </row>
    <row r="38" spans="2:20" ht="12.75">
      <c r="B38" s="63" t="s">
        <v>90</v>
      </c>
      <c r="C38" s="56"/>
      <c r="D38" s="60">
        <v>2.671645332747321</v>
      </c>
      <c r="E38" s="60">
        <v>2.562919057200523</v>
      </c>
      <c r="F38" s="60">
        <v>2.562919057200523</v>
      </c>
      <c r="G38" s="60" t="s">
        <v>345</v>
      </c>
      <c r="H38" s="60" t="s">
        <v>345</v>
      </c>
      <c r="I38" s="60" t="s">
        <v>345</v>
      </c>
      <c r="J38" s="60">
        <v>4.275000037148989</v>
      </c>
      <c r="K38" s="58"/>
      <c r="L38" s="60">
        <v>0.7492123373215178</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2.2895945254327823</v>
      </c>
      <c r="E41" s="69">
        <v>2.312793315243531</v>
      </c>
      <c r="F41" s="69">
        <v>2.2896844700062595</v>
      </c>
      <c r="G41" s="69">
        <v>2.3471418599355456</v>
      </c>
      <c r="H41" s="69">
        <v>5.894948331610823</v>
      </c>
      <c r="I41" s="69">
        <v>0.7058299454307242</v>
      </c>
      <c r="J41" s="69">
        <v>0.1837747251081607</v>
      </c>
      <c r="K41" s="70"/>
      <c r="L41" s="69">
        <v>0.9683545571424621</v>
      </c>
      <c r="M41" s="70"/>
      <c r="N41" s="69">
        <v>0.5256076531150422</v>
      </c>
      <c r="O41" s="70"/>
      <c r="P41" s="69">
        <v>7.013861757448292</v>
      </c>
      <c r="Q41" s="69">
        <v>1.9351401646939423</v>
      </c>
      <c r="R41" s="69">
        <v>8.096058357335142</v>
      </c>
      <c r="S41" s="69">
        <v>11.202706866816763</v>
      </c>
      <c r="T41" s="69">
        <v>1.7821897582474477</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224</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1.4320092005132257</v>
      </c>
      <c r="R15" s="57">
        <v>82.28546590454839</v>
      </c>
    </row>
    <row r="16" spans="2:18" ht="12.75">
      <c r="B16" s="59" t="s">
        <v>68</v>
      </c>
      <c r="C16" s="109"/>
      <c r="D16" s="60">
        <v>19.694133777906757</v>
      </c>
      <c r="E16" s="60">
        <v>96.64369242392881</v>
      </c>
      <c r="F16" s="60">
        <v>7.917660642955078</v>
      </c>
      <c r="G16" s="60">
        <v>3.356307576071196</v>
      </c>
      <c r="H16" s="60" t="s">
        <v>345</v>
      </c>
      <c r="I16" s="60">
        <v>0</v>
      </c>
      <c r="J16" s="87"/>
      <c r="K16" s="60">
        <v>19.298879117884386</v>
      </c>
      <c r="L16" s="60">
        <v>6.555375460595887</v>
      </c>
      <c r="N16" s="60">
        <v>1.5960635488930972</v>
      </c>
      <c r="O16" s="60">
        <v>10.391968040314884</v>
      </c>
      <c r="Q16" s="60">
        <v>1.1650058274993933</v>
      </c>
      <c r="R16" s="60">
        <v>51.16989159658485</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1.1971976638694375</v>
      </c>
      <c r="R17" s="60">
        <v>100</v>
      </c>
    </row>
    <row r="18" spans="2:18" ht="12.75">
      <c r="B18" s="59" t="s">
        <v>70</v>
      </c>
      <c r="D18" s="60" t="s">
        <v>345</v>
      </c>
      <c r="E18" s="60">
        <v>0</v>
      </c>
      <c r="F18" s="60" t="s">
        <v>345</v>
      </c>
      <c r="G18" s="60">
        <v>0</v>
      </c>
      <c r="H18" s="60">
        <v>97.05058280469007</v>
      </c>
      <c r="I18" s="60">
        <v>100</v>
      </c>
      <c r="J18" s="87"/>
      <c r="K18" s="60">
        <v>97.05058280469007</v>
      </c>
      <c r="L18" s="60">
        <v>0.2792193055054143</v>
      </c>
      <c r="N18" s="60">
        <v>0.47269440650200184</v>
      </c>
      <c r="O18" s="60">
        <v>1.0450871635779682</v>
      </c>
      <c r="Q18" s="60">
        <v>1.6782015845105545</v>
      </c>
      <c r="R18" s="60">
        <v>90.40373372588562</v>
      </c>
    </row>
    <row r="19" spans="2:18" ht="12.75">
      <c r="B19" s="59" t="s">
        <v>115</v>
      </c>
      <c r="D19" s="60">
        <v>33.03656145478245</v>
      </c>
      <c r="E19" s="60">
        <v>93.10443882527287</v>
      </c>
      <c r="F19" s="60">
        <v>43.984340090459966</v>
      </c>
      <c r="G19" s="60">
        <v>6.746690882592035</v>
      </c>
      <c r="H19" s="60">
        <v>18.64344642876658</v>
      </c>
      <c r="I19" s="60">
        <v>0.14887029213509953</v>
      </c>
      <c r="J19" s="87"/>
      <c r="K19" s="60">
        <v>33.75374716545549</v>
      </c>
      <c r="L19" s="60">
        <v>9.768841750209804</v>
      </c>
      <c r="N19" s="60">
        <v>4.902522694070418</v>
      </c>
      <c r="O19" s="60">
        <v>15.783158496483585</v>
      </c>
      <c r="Q19" s="60">
        <v>2.3875681786099494</v>
      </c>
      <c r="R19" s="60">
        <v>58.689399306373936</v>
      </c>
    </row>
    <row r="20" spans="2:18" ht="12.75">
      <c r="B20" s="59" t="s">
        <v>116</v>
      </c>
      <c r="D20" s="60">
        <v>23.418976916724837</v>
      </c>
      <c r="E20" s="60">
        <v>98.5634825161197</v>
      </c>
      <c r="F20" s="60">
        <v>24.132686717210873</v>
      </c>
      <c r="G20" s="60">
        <v>1.4365174838802994</v>
      </c>
      <c r="H20" s="60" t="s">
        <v>345</v>
      </c>
      <c r="I20" s="60">
        <v>0</v>
      </c>
      <c r="J20" s="87"/>
      <c r="K20" s="60">
        <v>23.429229482792984</v>
      </c>
      <c r="L20" s="60">
        <v>13.769044296510083</v>
      </c>
      <c r="N20" s="60">
        <v>3.4984997462182137</v>
      </c>
      <c r="O20" s="60">
        <v>22.975906635988235</v>
      </c>
      <c r="Q20" s="60">
        <v>2.2360317754899395</v>
      </c>
      <c r="R20" s="60">
        <v>60.664307109188165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3.157836491353093</v>
      </c>
      <c r="R21" s="62">
        <v>62.32868139174164</v>
      </c>
    </row>
    <row r="22" spans="2:18" ht="12.75">
      <c r="B22" s="61" t="s">
        <v>74</v>
      </c>
      <c r="D22" s="62">
        <v>35.59071330252435</v>
      </c>
      <c r="E22" s="62">
        <v>97.15526553384727</v>
      </c>
      <c r="F22" s="62">
        <v>17.970361743094617</v>
      </c>
      <c r="G22" s="62">
        <v>2.7405310929538538</v>
      </c>
      <c r="H22" s="62">
        <v>47.851055155977356</v>
      </c>
      <c r="I22" s="62">
        <v>0.10420337319888033</v>
      </c>
      <c r="J22" s="87"/>
      <c r="K22" s="62">
        <v>35.12059777912741</v>
      </c>
      <c r="L22" s="62">
        <v>6.50777376683075</v>
      </c>
      <c r="N22" s="62">
        <v>5.1720219964684215</v>
      </c>
      <c r="O22" s="62">
        <v>27.13021367557069</v>
      </c>
      <c r="Q22" s="62">
        <v>3.070434291018174</v>
      </c>
      <c r="R22" s="62">
        <v>48.77687070102393</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10.55674034272756</v>
      </c>
      <c r="R23" s="62">
        <v>95.90553175584138</v>
      </c>
    </row>
    <row r="24" spans="2:18" ht="12.75">
      <c r="B24" s="61" t="s">
        <v>76</v>
      </c>
      <c r="D24" s="62">
        <v>2.041125190666506</v>
      </c>
      <c r="E24" s="62">
        <v>100</v>
      </c>
      <c r="F24" s="62" t="s">
        <v>345</v>
      </c>
      <c r="G24" s="62">
        <v>0</v>
      </c>
      <c r="H24" s="62" t="s">
        <v>345</v>
      </c>
      <c r="I24" s="62">
        <v>0</v>
      </c>
      <c r="J24" s="87"/>
      <c r="K24" s="62">
        <v>2.041125190666506</v>
      </c>
      <c r="L24" s="62">
        <v>14.948699698414739</v>
      </c>
      <c r="N24" s="62">
        <v>1.217512782132913</v>
      </c>
      <c r="O24" s="62">
        <v>99.99972200429158</v>
      </c>
      <c r="Q24" s="62">
        <v>1.2175096271733992</v>
      </c>
      <c r="R24" s="62">
        <v>7.272197776598759</v>
      </c>
    </row>
    <row r="25" spans="2:18" ht="12.75">
      <c r="B25" s="61" t="s">
        <v>77</v>
      </c>
      <c r="D25" s="62">
        <v>3.6541122566895705</v>
      </c>
      <c r="E25" s="62">
        <v>100</v>
      </c>
      <c r="F25" s="62" t="s">
        <v>345</v>
      </c>
      <c r="G25" s="62">
        <v>0</v>
      </c>
      <c r="H25" s="62" t="s">
        <v>345</v>
      </c>
      <c r="I25" s="62">
        <v>0</v>
      </c>
      <c r="J25" s="87"/>
      <c r="K25" s="62">
        <v>3.6541122566895705</v>
      </c>
      <c r="L25" s="62">
        <v>7.042349941831801</v>
      </c>
      <c r="N25" s="62">
        <v>0.44823878335869877</v>
      </c>
      <c r="O25" s="62">
        <v>0.46027765932351056</v>
      </c>
      <c r="Q25" s="62">
        <v>3.181734998318771</v>
      </c>
      <c r="R25" s="62">
        <v>95.68702627985284</v>
      </c>
    </row>
    <row r="26" spans="2:18" ht="12.75">
      <c r="B26" s="63" t="s">
        <v>78</v>
      </c>
      <c r="D26" s="60">
        <v>11.166376133357756</v>
      </c>
      <c r="E26" s="60">
        <v>98.63531311358913</v>
      </c>
      <c r="F26" s="60">
        <v>12.736100164482043</v>
      </c>
      <c r="G26" s="60">
        <v>1.30991701873445</v>
      </c>
      <c r="H26" s="60">
        <v>42.00000460315851</v>
      </c>
      <c r="I26" s="60">
        <v>0.05476986767641077</v>
      </c>
      <c r="J26" s="87"/>
      <c r="K26" s="60">
        <v>11.203825753101365</v>
      </c>
      <c r="L26" s="60">
        <v>6.35771108371396</v>
      </c>
      <c r="N26" s="60">
        <v>1.4327646991661103</v>
      </c>
      <c r="O26" s="60">
        <v>20.982427214186867</v>
      </c>
      <c r="Q26" s="60">
        <v>1.6032748667945234</v>
      </c>
      <c r="R26" s="60">
        <v>66.1136744793639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1.7313806280972164</v>
      </c>
      <c r="R28" s="60">
        <v>100</v>
      </c>
    </row>
    <row r="29" spans="2:18" ht="12.75">
      <c r="B29" s="59" t="s">
        <v>81</v>
      </c>
      <c r="D29" s="60">
        <v>1.1619361341803848E-05</v>
      </c>
      <c r="E29" s="60">
        <v>100</v>
      </c>
      <c r="F29" s="60" t="s">
        <v>345</v>
      </c>
      <c r="G29" s="60">
        <v>0</v>
      </c>
      <c r="H29" s="60" t="s">
        <v>345</v>
      </c>
      <c r="I29" s="60">
        <v>0</v>
      </c>
      <c r="J29" s="87"/>
      <c r="K29" s="60">
        <v>1.1619361341803848E-05</v>
      </c>
      <c r="L29" s="60">
        <v>1.144024243550379</v>
      </c>
      <c r="N29" s="60">
        <v>0.2210385121576645</v>
      </c>
      <c r="O29" s="60">
        <v>100</v>
      </c>
      <c r="Q29" s="60">
        <v>0.2210385121576645</v>
      </c>
      <c r="R29" s="60">
        <v>0.31776900915256573</v>
      </c>
    </row>
    <row r="30" spans="2:18" ht="12.75">
      <c r="B30" s="59" t="s">
        <v>117</v>
      </c>
      <c r="D30" s="60">
        <v>28.305785305576215</v>
      </c>
      <c r="E30" s="60">
        <v>97.13174452850922</v>
      </c>
      <c r="F30" s="60">
        <v>29.12206912831452</v>
      </c>
      <c r="G30" s="60">
        <v>2.6422752837406307</v>
      </c>
      <c r="H30" s="60">
        <v>43.21592652155278</v>
      </c>
      <c r="I30" s="60">
        <v>0.2259801877501527</v>
      </c>
      <c r="J30" s="87"/>
      <c r="K30" s="60">
        <v>28.361047736383277</v>
      </c>
      <c r="L30" s="60">
        <v>13.273179028749285</v>
      </c>
      <c r="N30" s="60">
        <v>5.516448440849161</v>
      </c>
      <c r="O30" s="60">
        <v>21.171952489748556</v>
      </c>
      <c r="Q30" s="60">
        <v>3.0332784319713766</v>
      </c>
      <c r="R30" s="60">
        <v>54.18352234031886</v>
      </c>
    </row>
    <row r="31" spans="2:18" ht="12.75">
      <c r="B31" s="61" t="s">
        <v>83</v>
      </c>
      <c r="D31" s="62">
        <v>10.642643740248623</v>
      </c>
      <c r="E31" s="62">
        <v>99.27723289961989</v>
      </c>
      <c r="F31" s="62">
        <v>5.931633258990817</v>
      </c>
      <c r="G31" s="62">
        <v>0.7227671003801116</v>
      </c>
      <c r="H31" s="62" t="s">
        <v>345</v>
      </c>
      <c r="I31" s="62">
        <v>0</v>
      </c>
      <c r="J31" s="87"/>
      <c r="K31" s="62">
        <v>10.608594106394634</v>
      </c>
      <c r="L31" s="62">
        <v>3.4596993036709955</v>
      </c>
      <c r="N31" s="62">
        <v>1.43340862879343</v>
      </c>
      <c r="O31" s="62">
        <v>7.608538464645623</v>
      </c>
      <c r="Q31" s="62">
        <v>1.6827227218567695</v>
      </c>
      <c r="R31" s="62">
        <v>77.5601059331102</v>
      </c>
    </row>
    <row r="32" spans="2:18" ht="12.75">
      <c r="B32" s="61" t="s">
        <v>118</v>
      </c>
      <c r="D32" s="62">
        <v>24.03551355887793</v>
      </c>
      <c r="E32" s="62">
        <v>95.6896306180978</v>
      </c>
      <c r="F32" s="62">
        <v>15.087328075046575</v>
      </c>
      <c r="G32" s="62">
        <v>4.063870549973083</v>
      </c>
      <c r="H32" s="62">
        <v>61.9</v>
      </c>
      <c r="I32" s="62">
        <v>0.24649883192912905</v>
      </c>
      <c r="J32" s="87"/>
      <c r="K32" s="62">
        <v>23.765206401036874</v>
      </c>
      <c r="L32" s="62">
        <v>6.03228563957543</v>
      </c>
      <c r="N32" s="62">
        <v>2.455011563869492</v>
      </c>
      <c r="O32" s="62">
        <v>12.499457346803137</v>
      </c>
      <c r="Q32" s="62">
        <v>1.4291715486698633</v>
      </c>
      <c r="R32" s="62">
        <v>73.70289624923188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4.5947005337823965</v>
      </c>
      <c r="R34" s="62">
        <v>93.76791072086401</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1.7499999514337834</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3.5703028321041663</v>
      </c>
      <c r="R36" s="60">
        <v>100</v>
      </c>
    </row>
    <row r="37" spans="2:18" ht="12.75">
      <c r="B37" s="59" t="s">
        <v>119</v>
      </c>
      <c r="D37" s="60">
        <v>12.982541149979058</v>
      </c>
      <c r="E37" s="60">
        <v>93.4447318896488</v>
      </c>
      <c r="F37" s="60">
        <v>37.32481417613037</v>
      </c>
      <c r="G37" s="60">
        <v>6.1653995939882025</v>
      </c>
      <c r="H37" s="60">
        <v>63.946069567964855</v>
      </c>
      <c r="I37" s="60">
        <v>0.3898685163629929</v>
      </c>
      <c r="J37" s="87"/>
      <c r="K37" s="60">
        <v>14.682030304430324</v>
      </c>
      <c r="L37" s="60">
        <v>11.423633228075976</v>
      </c>
      <c r="N37" s="60">
        <v>2.0014947503043117</v>
      </c>
      <c r="O37" s="60">
        <v>28.38943222050277</v>
      </c>
      <c r="Q37" s="60">
        <v>1.979880029558157</v>
      </c>
      <c r="R37" s="60">
        <v>54.79547880197596</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2.562919057200523</v>
      </c>
      <c r="R38" s="60">
        <v>93.64946653691165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26.309501746974394</v>
      </c>
      <c r="E41" s="69">
        <v>96.59614552621241</v>
      </c>
      <c r="F41" s="69">
        <v>32.202054394926556</v>
      </c>
      <c r="G41" s="69">
        <v>3.2608344251096586</v>
      </c>
      <c r="H41" s="69">
        <v>44.979617624708894</v>
      </c>
      <c r="I41" s="69">
        <v>0.143020048677937</v>
      </c>
      <c r="J41" s="88"/>
      <c r="K41" s="69">
        <v>26.528350141053092</v>
      </c>
      <c r="L41" s="69">
        <v>10.02933794085084</v>
      </c>
      <c r="N41" s="69">
        <v>4.007049514707642</v>
      </c>
      <c r="O41" s="69">
        <v>17.675944959920574</v>
      </c>
      <c r="Q41" s="69">
        <v>2.2896844700062595</v>
      </c>
      <c r="R41" s="69">
        <v>59.12949892933883</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226</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0.25174172003767836</v>
      </c>
      <c r="E15" s="57">
        <v>98.31152693325446</v>
      </c>
      <c r="F15" s="57">
        <v>33.036542076647386</v>
      </c>
      <c r="G15" s="57">
        <v>1.6884730667455488</v>
      </c>
      <c r="H15" s="87"/>
      <c r="I15" s="57">
        <v>0.8053042440453317</v>
      </c>
      <c r="J15" s="57">
        <v>2.992216957294331</v>
      </c>
    </row>
    <row r="16" spans="2:10" ht="12.75">
      <c r="B16" s="59" t="s">
        <v>68</v>
      </c>
      <c r="C16" s="86"/>
      <c r="D16" s="60">
        <v>3.9261452545182136</v>
      </c>
      <c r="E16" s="60">
        <v>96.41616497131615</v>
      </c>
      <c r="F16" s="60">
        <v>51.369274154549146</v>
      </c>
      <c r="G16" s="60">
        <v>3.583835028683855</v>
      </c>
      <c r="H16" s="87"/>
      <c r="I16" s="60">
        <v>5.626428726741156</v>
      </c>
      <c r="J16" s="60">
        <v>12.712936087772345</v>
      </c>
    </row>
    <row r="17" spans="2:10" ht="12.75">
      <c r="B17" s="59" t="s">
        <v>69</v>
      </c>
      <c r="C17" s="86"/>
      <c r="D17" s="60" t="s">
        <v>345</v>
      </c>
      <c r="E17" s="60" t="s">
        <v>345</v>
      </c>
      <c r="F17" s="60" t="s">
        <v>345</v>
      </c>
      <c r="G17" s="60" t="s">
        <v>345</v>
      </c>
      <c r="H17" s="87"/>
      <c r="I17" s="60" t="s">
        <v>345</v>
      </c>
      <c r="J17" s="60">
        <v>0</v>
      </c>
    </row>
    <row r="18" spans="2:10" ht="12.75">
      <c r="B18" s="59" t="s">
        <v>70</v>
      </c>
      <c r="C18" s="86"/>
      <c r="D18" s="60">
        <v>3.489623153824296</v>
      </c>
      <c r="E18" s="60">
        <v>95.01394145524971</v>
      </c>
      <c r="F18" s="60">
        <v>47.19338407128596</v>
      </c>
      <c r="G18" s="60">
        <v>4.986058544750297</v>
      </c>
      <c r="H18" s="87"/>
      <c r="I18" s="60">
        <v>5.668718259426634</v>
      </c>
      <c r="J18" s="60">
        <v>4.8651838231890165</v>
      </c>
    </row>
    <row r="19" spans="2:10" ht="12.75">
      <c r="B19" s="59" t="s">
        <v>115</v>
      </c>
      <c r="C19" s="86"/>
      <c r="D19" s="60">
        <v>3.117984487760973</v>
      </c>
      <c r="E19" s="60">
        <v>92.2511978790133</v>
      </c>
      <c r="F19" s="60">
        <v>33.42432586418731</v>
      </c>
      <c r="G19" s="60">
        <v>7.748802120986696</v>
      </c>
      <c r="H19" s="87"/>
      <c r="I19" s="60">
        <v>5.4663629111309655</v>
      </c>
      <c r="J19" s="60">
        <v>14.350396731413978</v>
      </c>
    </row>
    <row r="20" spans="2:10" ht="12.75">
      <c r="B20" s="59" t="s">
        <v>116</v>
      </c>
      <c r="C20" s="86"/>
      <c r="D20" s="60">
        <v>1.345788246869179</v>
      </c>
      <c r="E20" s="60">
        <v>91.50849692680238</v>
      </c>
      <c r="F20" s="60">
        <v>34.972203448192055</v>
      </c>
      <c r="G20" s="60">
        <v>8.49150307319763</v>
      </c>
      <c r="H20" s="87"/>
      <c r="I20" s="60">
        <v>4.201176327095705</v>
      </c>
      <c r="J20" s="60">
        <v>13.980898289774649</v>
      </c>
    </row>
    <row r="21" spans="2:10" ht="12.75">
      <c r="B21" s="61" t="s">
        <v>73</v>
      </c>
      <c r="C21" s="86"/>
      <c r="D21" s="62">
        <v>0.49999996302851024</v>
      </c>
      <c r="E21" s="62">
        <v>100</v>
      </c>
      <c r="F21" s="62" t="s">
        <v>345</v>
      </c>
      <c r="G21" s="62">
        <v>0</v>
      </c>
      <c r="H21" s="87"/>
      <c r="I21" s="62">
        <v>0.49999996302851024</v>
      </c>
      <c r="J21" s="62">
        <v>0.505365718040601</v>
      </c>
    </row>
    <row r="22" spans="2:10" ht="12.75">
      <c r="B22" s="61" t="s">
        <v>74</v>
      </c>
      <c r="C22" s="86"/>
      <c r="D22" s="62">
        <v>5.371518595472166</v>
      </c>
      <c r="E22" s="62">
        <v>92.1289274950243</v>
      </c>
      <c r="F22" s="62">
        <v>61.74666946445689</v>
      </c>
      <c r="G22" s="62">
        <v>7.871072504975694</v>
      </c>
      <c r="H22" s="87"/>
      <c r="I22" s="62">
        <v>9.80884759515939</v>
      </c>
      <c r="J22" s="62">
        <v>9.337661607081897</v>
      </c>
    </row>
    <row r="23" spans="2:10" ht="12.75">
      <c r="B23" s="61" t="s">
        <v>75</v>
      </c>
      <c r="C23" s="86"/>
      <c r="D23" s="62" t="s">
        <v>345</v>
      </c>
      <c r="E23" s="62" t="s">
        <v>345</v>
      </c>
      <c r="F23" s="62" t="s">
        <v>345</v>
      </c>
      <c r="G23" s="62" t="s">
        <v>345</v>
      </c>
      <c r="H23" s="87"/>
      <c r="I23" s="62" t="s">
        <v>345</v>
      </c>
      <c r="J23" s="62">
        <v>0</v>
      </c>
    </row>
    <row r="24" spans="2:10" ht="12.75">
      <c r="B24" s="61" t="s">
        <v>76</v>
      </c>
      <c r="C24" s="86"/>
      <c r="D24" s="62">
        <v>4.543313559007464</v>
      </c>
      <c r="E24" s="62">
        <v>93.42102081941323</v>
      </c>
      <c r="F24" s="62">
        <v>35.04655468256066</v>
      </c>
      <c r="G24" s="62">
        <v>6.578979180586774</v>
      </c>
      <c r="H24" s="87"/>
      <c r="I24" s="62">
        <v>6.5501154419302114</v>
      </c>
      <c r="J24" s="62">
        <v>62.78103690884302</v>
      </c>
    </row>
    <row r="25" spans="2:10" ht="12.75">
      <c r="B25" s="61" t="s">
        <v>77</v>
      </c>
      <c r="C25" s="86"/>
      <c r="D25" s="62">
        <v>6.72111516601407</v>
      </c>
      <c r="E25" s="62">
        <v>95.1580336619713</v>
      </c>
      <c r="F25" s="62">
        <v>28.59303790524806</v>
      </c>
      <c r="G25" s="62">
        <v>4.841966338028699</v>
      </c>
      <c r="H25" s="87"/>
      <c r="I25" s="62">
        <v>7.780146302527424</v>
      </c>
      <c r="J25" s="62">
        <v>1.7484359334070136</v>
      </c>
    </row>
    <row r="26" spans="2:10" ht="12.75">
      <c r="B26" s="63" t="s">
        <v>78</v>
      </c>
      <c r="C26" s="86"/>
      <c r="D26" s="60">
        <v>2.5611515349148637</v>
      </c>
      <c r="E26" s="60">
        <v>93.87437386305425</v>
      </c>
      <c r="F26" s="60">
        <v>40.9398828978911</v>
      </c>
      <c r="G26" s="60">
        <v>6.125626136945761</v>
      </c>
      <c r="H26" s="87"/>
      <c r="I26" s="60">
        <v>4.912089134313536</v>
      </c>
      <c r="J26" s="60">
        <v>10.410960362283024</v>
      </c>
    </row>
    <row r="27" spans="2:10" ht="12.75">
      <c r="B27" s="59" t="s">
        <v>79</v>
      </c>
      <c r="C27" s="86"/>
      <c r="D27" s="60">
        <v>11.929524244965082</v>
      </c>
      <c r="E27" s="60">
        <v>100</v>
      </c>
      <c r="F27" s="60" t="s">
        <v>345</v>
      </c>
      <c r="G27" s="60">
        <v>0</v>
      </c>
      <c r="H27" s="87"/>
      <c r="I27" s="60">
        <v>11.929524244965082</v>
      </c>
      <c r="J27" s="60">
        <v>0.2950547398535102</v>
      </c>
    </row>
    <row r="28" spans="2:10" ht="12.75">
      <c r="B28" s="59" t="s">
        <v>80</v>
      </c>
      <c r="C28" s="86"/>
      <c r="D28" s="60" t="s">
        <v>345</v>
      </c>
      <c r="E28" s="60" t="s">
        <v>345</v>
      </c>
      <c r="F28" s="60" t="s">
        <v>345</v>
      </c>
      <c r="G28" s="60" t="s">
        <v>345</v>
      </c>
      <c r="H28" s="87"/>
      <c r="I28" s="60" t="s">
        <v>345</v>
      </c>
      <c r="J28" s="60">
        <v>0</v>
      </c>
    </row>
    <row r="29" spans="2:10" ht="12.75">
      <c r="B29" s="59" t="s">
        <v>81</v>
      </c>
      <c r="C29" s="86"/>
      <c r="D29" s="60">
        <v>4.831874469822272</v>
      </c>
      <c r="E29" s="60">
        <v>90.80940545019077</v>
      </c>
      <c r="F29" s="60">
        <v>41.854124232301736</v>
      </c>
      <c r="G29" s="60">
        <v>9.190594549809244</v>
      </c>
      <c r="H29" s="87"/>
      <c r="I29" s="60">
        <v>8.234439338709477</v>
      </c>
      <c r="J29" s="60">
        <v>82.40832683338911</v>
      </c>
    </row>
    <row r="30" spans="2:10" ht="12.75">
      <c r="B30" s="59" t="s">
        <v>117</v>
      </c>
      <c r="C30" s="86"/>
      <c r="D30" s="60">
        <v>3.2698400087092483</v>
      </c>
      <c r="E30" s="60">
        <v>91.11505389550689</v>
      </c>
      <c r="F30" s="60">
        <v>37.66578715366563</v>
      </c>
      <c r="G30" s="60">
        <v>8.884946104493102</v>
      </c>
      <c r="H30" s="87"/>
      <c r="I30" s="60">
        <v>6.3259013746685575</v>
      </c>
      <c r="J30" s="60">
        <v>16.30856799637303</v>
      </c>
    </row>
    <row r="31" spans="2:10" ht="12.75">
      <c r="B31" s="61" t="s">
        <v>83</v>
      </c>
      <c r="C31" s="86"/>
      <c r="D31" s="62">
        <v>2.2464110898850933</v>
      </c>
      <c r="E31" s="62">
        <v>97.43587481131138</v>
      </c>
      <c r="F31" s="62">
        <v>35.82249193560296</v>
      </c>
      <c r="G31" s="62">
        <v>2.564125188688621</v>
      </c>
      <c r="H31" s="87"/>
      <c r="I31" s="62">
        <v>3.107343836224601</v>
      </c>
      <c r="J31" s="62">
        <v>8.773372140022742</v>
      </c>
    </row>
    <row r="32" spans="2:10" ht="12.75">
      <c r="B32" s="61" t="s">
        <v>118</v>
      </c>
      <c r="C32" s="86"/>
      <c r="D32" s="62">
        <v>3.1311692741544785</v>
      </c>
      <c r="E32" s="62">
        <v>96.62742672360758</v>
      </c>
      <c r="F32" s="62">
        <v>27.582857531081086</v>
      </c>
      <c r="G32" s="62">
        <v>3.372573276392405</v>
      </c>
      <c r="H32" s="87"/>
      <c r="I32" s="62">
        <v>3.9558203779343653</v>
      </c>
      <c r="J32" s="62">
        <v>6.589592109404119</v>
      </c>
    </row>
    <row r="33" spans="2:10" ht="12.75">
      <c r="B33" s="61" t="s">
        <v>85</v>
      </c>
      <c r="C33" s="86"/>
      <c r="D33" s="62" t="s">
        <v>345</v>
      </c>
      <c r="E33" s="62" t="s">
        <v>345</v>
      </c>
      <c r="F33" s="62" t="s">
        <v>345</v>
      </c>
      <c r="G33" s="62" t="s">
        <v>345</v>
      </c>
      <c r="H33" s="87"/>
      <c r="I33" s="62" t="s">
        <v>345</v>
      </c>
      <c r="J33" s="62" t="s">
        <v>345</v>
      </c>
    </row>
    <row r="34" spans="2:10" ht="12.75">
      <c r="B34" s="61" t="s">
        <v>86</v>
      </c>
      <c r="C34" s="86"/>
      <c r="D34" s="62">
        <v>0.6896177141137486</v>
      </c>
      <c r="E34" s="62">
        <v>100</v>
      </c>
      <c r="F34" s="62" t="s">
        <v>345</v>
      </c>
      <c r="G34" s="62">
        <v>0</v>
      </c>
      <c r="H34" s="87"/>
      <c r="I34" s="62">
        <v>0.6896177141137486</v>
      </c>
      <c r="J34" s="62">
        <v>0.03943438326439624</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3.6614353465284903</v>
      </c>
      <c r="E37" s="60">
        <v>93.27665466563806</v>
      </c>
      <c r="F37" s="60">
        <v>29.879912401239096</v>
      </c>
      <c r="G37" s="60">
        <v>6.723345334361944</v>
      </c>
      <c r="H37" s="87"/>
      <c r="I37" s="60">
        <v>5.424194100327133</v>
      </c>
      <c r="J37" s="60">
        <v>8.766169056607549</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3.262152730789112</v>
      </c>
      <c r="E41" s="69">
        <v>92.61792392588728</v>
      </c>
      <c r="F41" s="69">
        <v>38.926857000829564</v>
      </c>
      <c r="G41" s="69">
        <v>7.3820760741127085</v>
      </c>
      <c r="H41" s="88"/>
      <c r="I41" s="69">
        <v>5.894948331610823</v>
      </c>
      <c r="J41" s="69">
        <v>12.582636335245889</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229</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0.8053042440453317</v>
      </c>
      <c r="E15" s="57">
        <v>100</v>
      </c>
      <c r="F15" s="57" t="s">
        <v>345</v>
      </c>
      <c r="G15" s="57">
        <v>0</v>
      </c>
      <c r="H15" s="87"/>
      <c r="I15" s="57">
        <v>0.8053042440453317</v>
      </c>
      <c r="J15" s="57">
        <v>2.992216957294331</v>
      </c>
      <c r="L15" s="14"/>
    </row>
    <row r="16" spans="2:12" ht="12.75">
      <c r="B16" s="59" t="s">
        <v>68</v>
      </c>
      <c r="C16" s="109"/>
      <c r="D16" s="60">
        <v>5.627670951602643</v>
      </c>
      <c r="E16" s="60">
        <v>99.94240789119351</v>
      </c>
      <c r="F16" s="60">
        <v>3.470735067103096</v>
      </c>
      <c r="G16" s="60">
        <v>0.05759210880648686</v>
      </c>
      <c r="H16" s="87"/>
      <c r="I16" s="60">
        <v>5.626428726741156</v>
      </c>
      <c r="J16" s="60">
        <v>12.712936087772345</v>
      </c>
      <c r="L16" s="14"/>
    </row>
    <row r="17" spans="2:12" ht="12.75">
      <c r="B17" s="59" t="s">
        <v>69</v>
      </c>
      <c r="C17" s="109"/>
      <c r="D17" s="60" t="s">
        <v>345</v>
      </c>
      <c r="E17" s="60" t="s">
        <v>345</v>
      </c>
      <c r="F17" s="60" t="s">
        <v>345</v>
      </c>
      <c r="G17" s="60" t="s">
        <v>345</v>
      </c>
      <c r="H17" s="87"/>
      <c r="I17" s="60" t="s">
        <v>345</v>
      </c>
      <c r="J17" s="60">
        <v>0</v>
      </c>
      <c r="L17" s="14"/>
    </row>
    <row r="18" spans="2:12" ht="12.75">
      <c r="B18" s="59" t="s">
        <v>70</v>
      </c>
      <c r="C18" s="86"/>
      <c r="D18" s="60">
        <v>5.668718259426634</v>
      </c>
      <c r="E18" s="60">
        <v>100</v>
      </c>
      <c r="F18" s="60" t="s">
        <v>345</v>
      </c>
      <c r="G18" s="60">
        <v>0</v>
      </c>
      <c r="H18" s="87"/>
      <c r="I18" s="60">
        <v>5.668718259426634</v>
      </c>
      <c r="J18" s="60">
        <v>4.8651838231890165</v>
      </c>
      <c r="L18" s="14"/>
    </row>
    <row r="19" spans="2:12" ht="12.75">
      <c r="B19" s="59" t="s">
        <v>115</v>
      </c>
      <c r="C19" s="86"/>
      <c r="D19" s="60">
        <v>5.4663629111309655</v>
      </c>
      <c r="E19" s="60">
        <v>100</v>
      </c>
      <c r="F19" s="60" t="s">
        <v>345</v>
      </c>
      <c r="G19" s="60">
        <v>0</v>
      </c>
      <c r="H19" s="87"/>
      <c r="I19" s="60">
        <v>5.4663629111309655</v>
      </c>
      <c r="J19" s="60">
        <v>14.350396731413978</v>
      </c>
      <c r="L19" s="14"/>
    </row>
    <row r="20" spans="2:12" ht="12.75">
      <c r="B20" s="59" t="s">
        <v>116</v>
      </c>
      <c r="C20" s="86"/>
      <c r="D20" s="60">
        <v>4.204506177041753</v>
      </c>
      <c r="E20" s="60">
        <v>99.90465631897712</v>
      </c>
      <c r="F20" s="60">
        <v>0.7120356637123909</v>
      </c>
      <c r="G20" s="60">
        <v>0.09534368102288887</v>
      </c>
      <c r="H20" s="87"/>
      <c r="I20" s="60">
        <v>4.201176327095705</v>
      </c>
      <c r="J20" s="60">
        <v>13.980898289774649</v>
      </c>
      <c r="L20" s="14"/>
    </row>
    <row r="21" spans="2:12" ht="12.75">
      <c r="B21" s="61" t="s">
        <v>73</v>
      </c>
      <c r="C21" s="86"/>
      <c r="D21" s="62">
        <v>0.49999996302851024</v>
      </c>
      <c r="E21" s="62">
        <v>100</v>
      </c>
      <c r="F21" s="62" t="s">
        <v>345</v>
      </c>
      <c r="G21" s="62">
        <v>0</v>
      </c>
      <c r="H21" s="87"/>
      <c r="I21" s="62">
        <v>0.49999996302851024</v>
      </c>
      <c r="J21" s="62">
        <v>0.505365718040601</v>
      </c>
      <c r="L21" s="14"/>
    </row>
    <row r="22" spans="2:12" ht="12.75">
      <c r="B22" s="61" t="s">
        <v>74</v>
      </c>
      <c r="C22" s="86"/>
      <c r="D22" s="62">
        <v>9.80884759515939</v>
      </c>
      <c r="E22" s="62">
        <v>100</v>
      </c>
      <c r="F22" s="62" t="s">
        <v>345</v>
      </c>
      <c r="G22" s="62">
        <v>0</v>
      </c>
      <c r="H22" s="87"/>
      <c r="I22" s="62">
        <v>9.80884759515939</v>
      </c>
      <c r="J22" s="62">
        <v>9.337661607081897</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6.5501154419302114</v>
      </c>
      <c r="E24" s="62">
        <v>100</v>
      </c>
      <c r="F24" s="62" t="s">
        <v>345</v>
      </c>
      <c r="G24" s="62">
        <v>0</v>
      </c>
      <c r="H24" s="87"/>
      <c r="I24" s="62">
        <v>6.5501154419302114</v>
      </c>
      <c r="J24" s="62">
        <v>62.78103690884302</v>
      </c>
      <c r="L24" s="14"/>
    </row>
    <row r="25" spans="2:12" ht="12.75">
      <c r="B25" s="61" t="s">
        <v>77</v>
      </c>
      <c r="C25" s="86"/>
      <c r="D25" s="62">
        <v>7.795248246213493</v>
      </c>
      <c r="E25" s="62">
        <v>99.75141845778563</v>
      </c>
      <c r="F25" s="62">
        <v>1.7200008438761516</v>
      </c>
      <c r="G25" s="62">
        <v>0.2485815422143682</v>
      </c>
      <c r="H25" s="87"/>
      <c r="I25" s="62">
        <v>7.780146302527424</v>
      </c>
      <c r="J25" s="62">
        <v>1.7484359334070136</v>
      </c>
      <c r="L25" s="14"/>
    </row>
    <row r="26" spans="2:12" ht="12.75">
      <c r="B26" s="63" t="s">
        <v>78</v>
      </c>
      <c r="C26" s="86"/>
      <c r="D26" s="60">
        <v>4.914355031406172</v>
      </c>
      <c r="E26" s="60">
        <v>99.95165256745356</v>
      </c>
      <c r="F26" s="60">
        <v>0.22765922711492087</v>
      </c>
      <c r="G26" s="60">
        <v>0.048347432546435885</v>
      </c>
      <c r="H26" s="87"/>
      <c r="I26" s="60">
        <v>4.912089134313536</v>
      </c>
      <c r="J26" s="60">
        <v>10.410960362283024</v>
      </c>
      <c r="L26" s="14"/>
    </row>
    <row r="27" spans="2:12" ht="12.75">
      <c r="B27" s="59" t="s">
        <v>79</v>
      </c>
      <c r="C27" s="86"/>
      <c r="D27" s="60">
        <v>11.929524244965082</v>
      </c>
      <c r="E27" s="60">
        <v>100</v>
      </c>
      <c r="F27" s="60" t="s">
        <v>345</v>
      </c>
      <c r="G27" s="60">
        <v>0</v>
      </c>
      <c r="H27" s="87"/>
      <c r="I27" s="60">
        <v>11.929524244965082</v>
      </c>
      <c r="J27" s="60">
        <v>0.2950547398535102</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8.234439338709477</v>
      </c>
      <c r="E29" s="60">
        <v>100</v>
      </c>
      <c r="F29" s="60" t="s">
        <v>345</v>
      </c>
      <c r="G29" s="60">
        <v>0</v>
      </c>
      <c r="H29" s="87"/>
      <c r="I29" s="60">
        <v>8.234439338709477</v>
      </c>
      <c r="J29" s="60">
        <v>82.40832683338911</v>
      </c>
      <c r="L29" s="14"/>
    </row>
    <row r="30" spans="2:12" ht="12.75">
      <c r="B30" s="59" t="s">
        <v>117</v>
      </c>
      <c r="C30" s="86"/>
      <c r="D30" s="60">
        <v>6.332524092732643</v>
      </c>
      <c r="E30" s="60">
        <v>99.87110683985443</v>
      </c>
      <c r="F30" s="60">
        <v>1.1943786266688479</v>
      </c>
      <c r="G30" s="60">
        <v>0.12889316014557572</v>
      </c>
      <c r="H30" s="87"/>
      <c r="I30" s="60">
        <v>6.3259013746685575</v>
      </c>
      <c r="J30" s="60">
        <v>16.30856799637303</v>
      </c>
      <c r="L30" s="14"/>
    </row>
    <row r="31" spans="2:12" ht="12.75">
      <c r="B31" s="61" t="s">
        <v>83</v>
      </c>
      <c r="C31" s="86"/>
      <c r="D31" s="62">
        <v>3.107403016786453</v>
      </c>
      <c r="E31" s="62">
        <v>99.9977302867359</v>
      </c>
      <c r="F31" s="62">
        <v>0.5000004524048745</v>
      </c>
      <c r="G31" s="62">
        <v>0.0022697132640999472</v>
      </c>
      <c r="H31" s="87"/>
      <c r="I31" s="62">
        <v>3.107343836224601</v>
      </c>
      <c r="J31" s="62">
        <v>8.773372140022742</v>
      </c>
      <c r="L31" s="14"/>
    </row>
    <row r="32" spans="2:12" ht="12.75">
      <c r="B32" s="61" t="s">
        <v>118</v>
      </c>
      <c r="C32" s="86"/>
      <c r="D32" s="62">
        <v>3.959047169634104</v>
      </c>
      <c r="E32" s="62">
        <v>99.8908885662306</v>
      </c>
      <c r="F32" s="62">
        <v>1.0017111799354101</v>
      </c>
      <c r="G32" s="62">
        <v>0.10911143376939646</v>
      </c>
      <c r="H32" s="87"/>
      <c r="I32" s="62">
        <v>3.9558203779343653</v>
      </c>
      <c r="J32" s="62">
        <v>6.589592109404119</v>
      </c>
      <c r="L32" s="14"/>
    </row>
    <row r="33" spans="2:12" ht="12.75">
      <c r="B33" s="61" t="s">
        <v>85</v>
      </c>
      <c r="C33" s="86"/>
      <c r="D33" s="62" t="s">
        <v>345</v>
      </c>
      <c r="E33" s="62" t="s">
        <v>345</v>
      </c>
      <c r="F33" s="62" t="s">
        <v>345</v>
      </c>
      <c r="G33" s="62" t="s">
        <v>345</v>
      </c>
      <c r="H33" s="87"/>
      <c r="I33" s="62" t="s">
        <v>345</v>
      </c>
      <c r="J33" s="62" t="s">
        <v>345</v>
      </c>
      <c r="L33" s="14"/>
    </row>
    <row r="34" spans="2:12" ht="12.75">
      <c r="B34" s="61" t="s">
        <v>86</v>
      </c>
      <c r="C34" s="86"/>
      <c r="D34" s="62">
        <v>0.6896177141137486</v>
      </c>
      <c r="E34" s="62">
        <v>100</v>
      </c>
      <c r="F34" s="62" t="s">
        <v>345</v>
      </c>
      <c r="G34" s="62">
        <v>0</v>
      </c>
      <c r="H34" s="87"/>
      <c r="I34" s="62">
        <v>0.6896177141137486</v>
      </c>
      <c r="J34" s="62">
        <v>0.03943438326439624</v>
      </c>
      <c r="L34" s="14"/>
    </row>
    <row r="35" spans="2:12" ht="12.75">
      <c r="B35" s="59" t="s">
        <v>87</v>
      </c>
      <c r="C35" s="86"/>
      <c r="D35" s="60" t="s">
        <v>345</v>
      </c>
      <c r="E35" s="60" t="s">
        <v>345</v>
      </c>
      <c r="F35" s="60" t="s">
        <v>345</v>
      </c>
      <c r="G35" s="60" t="s">
        <v>345</v>
      </c>
      <c r="H35" s="88"/>
      <c r="I35" s="60" t="s">
        <v>345</v>
      </c>
      <c r="J35" s="60">
        <v>0</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5.424194100327133</v>
      </c>
      <c r="E37" s="60">
        <v>100</v>
      </c>
      <c r="F37" s="60" t="s">
        <v>345</v>
      </c>
      <c r="G37" s="60">
        <v>0</v>
      </c>
      <c r="H37" s="87"/>
      <c r="I37" s="60">
        <v>5.424194100327133</v>
      </c>
      <c r="J37" s="60">
        <v>8.766169056607549</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5.8975864530475794</v>
      </c>
      <c r="E41" s="69">
        <v>99.94392734116218</v>
      </c>
      <c r="F41" s="69">
        <v>1.1927597310133078</v>
      </c>
      <c r="G41" s="69">
        <v>0.05607265883781504</v>
      </c>
      <c r="H41" s="88"/>
      <c r="I41" s="69">
        <v>5.894948331610823</v>
      </c>
      <c r="J41" s="69">
        <v>12.582636335245889</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236</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0.7149340221263983</v>
      </c>
      <c r="E15" s="57">
        <v>29.236433453459163</v>
      </c>
      <c r="F15" s="57">
        <v>0.5102725566535159</v>
      </c>
      <c r="G15" s="57">
        <v>19.867507163897592</v>
      </c>
      <c r="H15" s="57">
        <v>1.1489339283895683</v>
      </c>
      <c r="I15" s="57">
        <v>9.368926289561573</v>
      </c>
      <c r="J15" s="57" t="s">
        <v>345</v>
      </c>
      <c r="K15" s="57">
        <v>0</v>
      </c>
      <c r="L15" s="57">
        <v>0.8426412962637152</v>
      </c>
      <c r="M15" s="57">
        <v>70.76356654654083</v>
      </c>
      <c r="N15" s="57">
        <v>0.39930872843966114</v>
      </c>
      <c r="O15" s="57">
        <v>68.00134681218219</v>
      </c>
      <c r="P15" s="57" t="s">
        <v>345</v>
      </c>
      <c r="Q15" s="57">
        <v>0</v>
      </c>
      <c r="R15" s="57">
        <v>0.8670685936967651</v>
      </c>
      <c r="S15" s="57">
        <v>1.7152047314254009</v>
      </c>
      <c r="T15" s="57" t="s">
        <v>345</v>
      </c>
      <c r="U15" s="57">
        <v>0</v>
      </c>
      <c r="V15" s="57">
        <v>29.596110728186865</v>
      </c>
      <c r="W15" s="57">
        <v>1.0470150029332346</v>
      </c>
      <c r="X15" s="57" t="s">
        <v>345</v>
      </c>
      <c r="Y15" s="57">
        <v>0</v>
      </c>
    </row>
    <row r="16" spans="2:25" ht="12.75">
      <c r="B16" s="59" t="s">
        <v>68</v>
      </c>
      <c r="C16" s="109"/>
      <c r="D16" s="60">
        <v>5.734757124603287</v>
      </c>
      <c r="E16" s="60">
        <v>24.598223039599045</v>
      </c>
      <c r="F16" s="60">
        <v>5.285197111937053</v>
      </c>
      <c r="G16" s="60">
        <v>19.167437452337747</v>
      </c>
      <c r="H16" s="60">
        <v>6.5218795120767945</v>
      </c>
      <c r="I16" s="60">
        <v>5.378769428037705</v>
      </c>
      <c r="J16" s="60">
        <v>90.00017878221757</v>
      </c>
      <c r="K16" s="60">
        <v>0.052016159223592935</v>
      </c>
      <c r="L16" s="60">
        <v>5.592736369499753</v>
      </c>
      <c r="M16" s="60">
        <v>75.40177696040095</v>
      </c>
      <c r="N16" s="60">
        <v>4.602066690132022</v>
      </c>
      <c r="O16" s="60">
        <v>63.10419295194764</v>
      </c>
      <c r="P16" s="60" t="s">
        <v>345</v>
      </c>
      <c r="Q16" s="60">
        <v>0</v>
      </c>
      <c r="R16" s="60">
        <v>2.444762829411478</v>
      </c>
      <c r="S16" s="60">
        <v>1.2726587243968974</v>
      </c>
      <c r="T16" s="60">
        <v>4.053675304733108</v>
      </c>
      <c r="U16" s="60">
        <v>3.1500102975311757</v>
      </c>
      <c r="V16" s="60">
        <v>14.639150823580662</v>
      </c>
      <c r="W16" s="60">
        <v>7.8739759461788665</v>
      </c>
      <c r="X16" s="60">
        <v>153.09968951604662</v>
      </c>
      <c r="Y16" s="60">
        <v>0.0009390403463761702</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8.153997660951102</v>
      </c>
      <c r="E18" s="60">
        <v>0.22254401983440938</v>
      </c>
      <c r="F18" s="60" t="s">
        <v>345</v>
      </c>
      <c r="G18" s="60">
        <v>0</v>
      </c>
      <c r="H18" s="60">
        <v>8.153997660951102</v>
      </c>
      <c r="I18" s="60">
        <v>0.22254401983440938</v>
      </c>
      <c r="J18" s="60" t="s">
        <v>345</v>
      </c>
      <c r="K18" s="60">
        <v>0</v>
      </c>
      <c r="L18" s="60">
        <v>5.663175082734127</v>
      </c>
      <c r="M18" s="60">
        <v>99.77745598016558</v>
      </c>
      <c r="N18" s="60">
        <v>9.468507090072263</v>
      </c>
      <c r="O18" s="60">
        <v>22.30765631841963</v>
      </c>
      <c r="P18" s="60" t="s">
        <v>345</v>
      </c>
      <c r="Q18" s="60">
        <v>0</v>
      </c>
      <c r="R18" s="60" t="s">
        <v>345</v>
      </c>
      <c r="S18" s="60">
        <v>0</v>
      </c>
      <c r="T18" s="60">
        <v>3.531039632494351</v>
      </c>
      <c r="U18" s="60">
        <v>74.40567065016948</v>
      </c>
      <c r="V18" s="60">
        <v>29.733613767352068</v>
      </c>
      <c r="W18" s="60">
        <v>3.0641290115764757</v>
      </c>
      <c r="X18" s="60" t="s">
        <v>345</v>
      </c>
      <c r="Y18" s="60">
        <v>0</v>
      </c>
    </row>
    <row r="19" spans="2:25" ht="12.75">
      <c r="B19" s="59" t="s">
        <v>115</v>
      </c>
      <c r="C19" s="86"/>
      <c r="D19" s="60">
        <v>3.658166296284241</v>
      </c>
      <c r="E19" s="60">
        <v>34.83939039884393</v>
      </c>
      <c r="F19" s="60">
        <v>3.65153904825647</v>
      </c>
      <c r="G19" s="60">
        <v>26.65285846708295</v>
      </c>
      <c r="H19" s="60">
        <v>3.679742600534049</v>
      </c>
      <c r="I19" s="60">
        <v>8.18653193176098</v>
      </c>
      <c r="J19" s="60" t="s">
        <v>345</v>
      </c>
      <c r="K19" s="60">
        <v>0</v>
      </c>
      <c r="L19" s="60">
        <v>6.433150486755417</v>
      </c>
      <c r="M19" s="60">
        <v>65.16060960115607</v>
      </c>
      <c r="N19" s="60">
        <v>3.4923858168086372</v>
      </c>
      <c r="O19" s="60">
        <v>51.144172478200126</v>
      </c>
      <c r="P19" s="60" t="s">
        <v>345</v>
      </c>
      <c r="Q19" s="60">
        <v>0</v>
      </c>
      <c r="R19" s="60">
        <v>1.6136773712792156</v>
      </c>
      <c r="S19" s="60">
        <v>1.0799755080208302</v>
      </c>
      <c r="T19" s="60">
        <v>3.6087432542536804</v>
      </c>
      <c r="U19" s="60">
        <v>3.3752442843641846</v>
      </c>
      <c r="V19" s="60">
        <v>23.653972404708604</v>
      </c>
      <c r="W19" s="60">
        <v>9.538240745183687</v>
      </c>
      <c r="X19" s="60">
        <v>44.933540939488715</v>
      </c>
      <c r="Y19" s="60">
        <v>0.022976585387244314</v>
      </c>
    </row>
    <row r="20" spans="2:25" ht="12.75">
      <c r="B20" s="59" t="s">
        <v>116</v>
      </c>
      <c r="C20" s="86"/>
      <c r="D20" s="60">
        <v>2.634585700765607</v>
      </c>
      <c r="E20" s="60">
        <v>21.579946027978554</v>
      </c>
      <c r="F20" s="60">
        <v>2.0270856823460264</v>
      </c>
      <c r="G20" s="60">
        <v>16.45798429039069</v>
      </c>
      <c r="H20" s="60">
        <v>4.408900036204185</v>
      </c>
      <c r="I20" s="60">
        <v>4.721103548625875</v>
      </c>
      <c r="J20" s="60">
        <v>6.679667225340416</v>
      </c>
      <c r="K20" s="60">
        <v>0.40085818896199166</v>
      </c>
      <c r="L20" s="60">
        <v>4.636523211336894</v>
      </c>
      <c r="M20" s="60">
        <v>78.42005397202144</v>
      </c>
      <c r="N20" s="60">
        <v>2.0827415440750072</v>
      </c>
      <c r="O20" s="60">
        <v>59.46062125496342</v>
      </c>
      <c r="P20" s="60">
        <v>3.383363012080139</v>
      </c>
      <c r="Q20" s="60">
        <v>0.9413551606641396</v>
      </c>
      <c r="R20" s="60">
        <v>0.5842854368333856</v>
      </c>
      <c r="S20" s="60">
        <v>0.25067299450634306</v>
      </c>
      <c r="T20" s="60">
        <v>2.8120023295946863</v>
      </c>
      <c r="U20" s="60">
        <v>7.625715216913523</v>
      </c>
      <c r="V20" s="60">
        <v>21.632255629660822</v>
      </c>
      <c r="W20" s="60">
        <v>9.811100425071457</v>
      </c>
      <c r="X20" s="60">
        <v>8.300708269445652</v>
      </c>
      <c r="Y20" s="60">
        <v>0.3305889199025589</v>
      </c>
    </row>
    <row r="21" spans="2:25" ht="12.75">
      <c r="B21" s="61" t="s">
        <v>73</v>
      </c>
      <c r="C21" s="86"/>
      <c r="D21" s="62" t="s">
        <v>345</v>
      </c>
      <c r="E21" s="62">
        <v>0</v>
      </c>
      <c r="F21" s="62" t="s">
        <v>345</v>
      </c>
      <c r="G21" s="62">
        <v>0</v>
      </c>
      <c r="H21" s="62" t="s">
        <v>345</v>
      </c>
      <c r="I21" s="62">
        <v>0</v>
      </c>
      <c r="J21" s="62" t="s">
        <v>345</v>
      </c>
      <c r="K21" s="62">
        <v>0</v>
      </c>
      <c r="L21" s="62">
        <v>0.49999996302851024</v>
      </c>
      <c r="M21" s="62">
        <v>100</v>
      </c>
      <c r="N21" s="62" t="s">
        <v>345</v>
      </c>
      <c r="O21" s="62">
        <v>0</v>
      </c>
      <c r="P21" s="62" t="s">
        <v>345</v>
      </c>
      <c r="Q21" s="62">
        <v>0</v>
      </c>
      <c r="R21" s="62" t="s">
        <v>345</v>
      </c>
      <c r="S21" s="62">
        <v>0</v>
      </c>
      <c r="T21" s="62">
        <v>0.49999996302851024</v>
      </c>
      <c r="U21" s="62">
        <v>100</v>
      </c>
      <c r="V21" s="62" t="s">
        <v>345</v>
      </c>
      <c r="W21" s="62">
        <v>0</v>
      </c>
      <c r="X21" s="62" t="s">
        <v>345</v>
      </c>
      <c r="Y21" s="62">
        <v>0</v>
      </c>
    </row>
    <row r="22" spans="2:25" ht="12.75">
      <c r="B22" s="61" t="s">
        <v>74</v>
      </c>
      <c r="C22" s="86"/>
      <c r="D22" s="62">
        <v>12.442771098668466</v>
      </c>
      <c r="E22" s="62">
        <v>15.47955018890845</v>
      </c>
      <c r="F22" s="62">
        <v>13.640221287273183</v>
      </c>
      <c r="G22" s="62">
        <v>10.194853916866872</v>
      </c>
      <c r="H22" s="62">
        <v>10.132736781249946</v>
      </c>
      <c r="I22" s="62">
        <v>5.28469627204158</v>
      </c>
      <c r="J22" s="62" t="s">
        <v>345</v>
      </c>
      <c r="K22" s="62">
        <v>0</v>
      </c>
      <c r="L22" s="62">
        <v>9.326456041902844</v>
      </c>
      <c r="M22" s="62">
        <v>84.52044981109155</v>
      </c>
      <c r="N22" s="62">
        <v>4.817229020435987</v>
      </c>
      <c r="O22" s="62">
        <v>64.89667205049852</v>
      </c>
      <c r="P22" s="62">
        <v>3.2464719447668107</v>
      </c>
      <c r="Q22" s="62">
        <v>0.0008906284226921485</v>
      </c>
      <c r="R22" s="62">
        <v>3.172415293963457</v>
      </c>
      <c r="S22" s="62">
        <v>9.666134604085471</v>
      </c>
      <c r="T22" s="62">
        <v>1.2517756094019858</v>
      </c>
      <c r="U22" s="62">
        <v>0.04021061066232264</v>
      </c>
      <c r="V22" s="62">
        <v>44.86805100662591</v>
      </c>
      <c r="W22" s="62">
        <v>9.91654191742254</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7.085458662979274</v>
      </c>
      <c r="E24" s="62">
        <v>4.606608179206976</v>
      </c>
      <c r="F24" s="62">
        <v>10.058609843288659</v>
      </c>
      <c r="G24" s="62">
        <v>1.5872235037404419</v>
      </c>
      <c r="H24" s="62">
        <v>5.522539081415347</v>
      </c>
      <c r="I24" s="62">
        <v>3.019384675466534</v>
      </c>
      <c r="J24" s="62" t="s">
        <v>345</v>
      </c>
      <c r="K24" s="62">
        <v>0</v>
      </c>
      <c r="L24" s="62">
        <v>6.524263373839369</v>
      </c>
      <c r="M24" s="62">
        <v>95.39339182079303</v>
      </c>
      <c r="N24" s="62">
        <v>5.927910148218409</v>
      </c>
      <c r="O24" s="62">
        <v>79.03152353779109</v>
      </c>
      <c r="P24" s="62">
        <v>5.838793076577023</v>
      </c>
      <c r="Q24" s="62">
        <v>6.085960705979764</v>
      </c>
      <c r="R24" s="62">
        <v>4.543921388877358</v>
      </c>
      <c r="S24" s="62">
        <v>5.680263476837015</v>
      </c>
      <c r="T24" s="62">
        <v>7.342157302884312</v>
      </c>
      <c r="U24" s="62">
        <v>0.8578232889288093</v>
      </c>
      <c r="V24" s="62">
        <v>23.0712591217669</v>
      </c>
      <c r="W24" s="62">
        <v>3.737820811256342</v>
      </c>
      <c r="X24" s="62" t="s">
        <v>345</v>
      </c>
      <c r="Y24" s="62">
        <v>0</v>
      </c>
    </row>
    <row r="25" spans="2:25" ht="12.75">
      <c r="B25" s="61" t="s">
        <v>77</v>
      </c>
      <c r="C25" s="86"/>
      <c r="D25" s="62">
        <v>7.06998476955992</v>
      </c>
      <c r="E25" s="62">
        <v>14.20608148317527</v>
      </c>
      <c r="F25" s="62">
        <v>6.995805859589027</v>
      </c>
      <c r="G25" s="62">
        <v>7.4950074056413785</v>
      </c>
      <c r="H25" s="62">
        <v>7.152828659099959</v>
      </c>
      <c r="I25" s="62">
        <v>6.71107407753389</v>
      </c>
      <c r="J25" s="62" t="s">
        <v>345</v>
      </c>
      <c r="K25" s="62">
        <v>0</v>
      </c>
      <c r="L25" s="62">
        <v>7.915340115476827</v>
      </c>
      <c r="M25" s="62">
        <v>85.79391851682473</v>
      </c>
      <c r="N25" s="62">
        <v>6.40577311942268</v>
      </c>
      <c r="O25" s="62">
        <v>40.376703947513896</v>
      </c>
      <c r="P25" s="62" t="s">
        <v>345</v>
      </c>
      <c r="Q25" s="62">
        <v>0</v>
      </c>
      <c r="R25" s="62">
        <v>7.771639764839852</v>
      </c>
      <c r="S25" s="62">
        <v>41.43169316425936</v>
      </c>
      <c r="T25" s="62" t="s">
        <v>345</v>
      </c>
      <c r="U25" s="62">
        <v>0</v>
      </c>
      <c r="V25" s="62">
        <v>24.702375417559118</v>
      </c>
      <c r="W25" s="62">
        <v>3.9855214050514753</v>
      </c>
      <c r="X25" s="62" t="s">
        <v>345</v>
      </c>
      <c r="Y25" s="62">
        <v>0</v>
      </c>
    </row>
    <row r="26" spans="2:25" ht="12.75">
      <c r="B26" s="63" t="s">
        <v>78</v>
      </c>
      <c r="C26" s="86"/>
      <c r="D26" s="60">
        <v>3.4491028269500243</v>
      </c>
      <c r="E26" s="60">
        <v>44.36854785188456</v>
      </c>
      <c r="F26" s="60">
        <v>3.0688779565682065</v>
      </c>
      <c r="G26" s="60">
        <v>27.915180468025575</v>
      </c>
      <c r="H26" s="60">
        <v>3.8355573614298213</v>
      </c>
      <c r="I26" s="60">
        <v>16.40898662429312</v>
      </c>
      <c r="J26" s="60">
        <v>99.72322318360939</v>
      </c>
      <c r="K26" s="60">
        <v>0.044380759565861114</v>
      </c>
      <c r="L26" s="60">
        <v>6.082958582782177</v>
      </c>
      <c r="M26" s="60">
        <v>55.63145214811544</v>
      </c>
      <c r="N26" s="60">
        <v>3.320055232880465</v>
      </c>
      <c r="O26" s="60">
        <v>50.012438046689155</v>
      </c>
      <c r="P26" s="60" t="s">
        <v>345</v>
      </c>
      <c r="Q26" s="60">
        <v>0</v>
      </c>
      <c r="R26" s="60">
        <v>1.9952602058299624</v>
      </c>
      <c r="S26" s="60">
        <v>0.7900484089182382</v>
      </c>
      <c r="T26" s="60">
        <v>2.1022956042463155</v>
      </c>
      <c r="U26" s="60">
        <v>0.6759136329331051</v>
      </c>
      <c r="V26" s="60">
        <v>40.785116342015236</v>
      </c>
      <c r="W26" s="60">
        <v>4.152548609296445</v>
      </c>
      <c r="X26" s="60">
        <v>0.5206365300329819</v>
      </c>
      <c r="Y26" s="60">
        <v>0.000503450278500972</v>
      </c>
    </row>
    <row r="27" spans="2:25" ht="12.75">
      <c r="B27" s="59" t="s">
        <v>79</v>
      </c>
      <c r="C27" s="86"/>
      <c r="D27" s="60">
        <v>11.929524244965082</v>
      </c>
      <c r="E27" s="60">
        <v>100</v>
      </c>
      <c r="F27" s="60">
        <v>11.929524244965082</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11.934812006497328</v>
      </c>
      <c r="E29" s="60">
        <v>0.03140651063990079</v>
      </c>
      <c r="F29" s="60">
        <v>11.934812006497328</v>
      </c>
      <c r="G29" s="60">
        <v>0.03140651063990079</v>
      </c>
      <c r="H29" s="60" t="s">
        <v>345</v>
      </c>
      <c r="I29" s="60">
        <v>0</v>
      </c>
      <c r="J29" s="60" t="s">
        <v>345</v>
      </c>
      <c r="K29" s="60">
        <v>0</v>
      </c>
      <c r="L29" s="60">
        <v>8.233276815665928</v>
      </c>
      <c r="M29" s="60">
        <v>99.9685934893601</v>
      </c>
      <c r="N29" s="60">
        <v>5.9779251502826005</v>
      </c>
      <c r="O29" s="60">
        <v>89.21130644807012</v>
      </c>
      <c r="P29" s="60" t="s">
        <v>345</v>
      </c>
      <c r="Q29" s="60">
        <v>0</v>
      </c>
      <c r="R29" s="60">
        <v>5.713075320096159</v>
      </c>
      <c r="S29" s="60">
        <v>1.4143060045072993</v>
      </c>
      <c r="T29" s="60">
        <v>8.946767630118247</v>
      </c>
      <c r="U29" s="60">
        <v>0.0002941184422036631</v>
      </c>
      <c r="V29" s="60">
        <v>30.150632777112968</v>
      </c>
      <c r="W29" s="60">
        <v>9.342686918340478</v>
      </c>
      <c r="X29" s="60" t="s">
        <v>345</v>
      </c>
      <c r="Y29" s="60">
        <v>0</v>
      </c>
    </row>
    <row r="30" spans="2:25" ht="12.75">
      <c r="B30" s="59" t="s">
        <v>117</v>
      </c>
      <c r="C30" s="86"/>
      <c r="D30" s="60">
        <v>3.107121286983302</v>
      </c>
      <c r="E30" s="60">
        <v>39.480943502202074</v>
      </c>
      <c r="F30" s="60">
        <v>3.1193591366224043</v>
      </c>
      <c r="G30" s="60">
        <v>33.868667314321016</v>
      </c>
      <c r="H30" s="60">
        <v>3.0332689596576334</v>
      </c>
      <c r="I30" s="60">
        <v>5.612276187881057</v>
      </c>
      <c r="J30" s="60" t="s">
        <v>345</v>
      </c>
      <c r="K30" s="60">
        <v>0</v>
      </c>
      <c r="L30" s="60">
        <v>8.436686869134608</v>
      </c>
      <c r="M30" s="60">
        <v>60.519056497797926</v>
      </c>
      <c r="N30" s="60">
        <v>3.478427480881304</v>
      </c>
      <c r="O30" s="60">
        <v>48.244321954843564</v>
      </c>
      <c r="P30" s="60">
        <v>7.661521342146364</v>
      </c>
      <c r="Q30" s="60">
        <v>0.15962747371023978</v>
      </c>
      <c r="R30" s="60">
        <v>3.905112607688372</v>
      </c>
      <c r="S30" s="60">
        <v>1.2628946144793018</v>
      </c>
      <c r="T30" s="60">
        <v>6.349943933328274</v>
      </c>
      <c r="U30" s="60">
        <v>0.00425037392098689</v>
      </c>
      <c r="V30" s="60">
        <v>31.33610917741809</v>
      </c>
      <c r="W30" s="60">
        <v>10.689283218456106</v>
      </c>
      <c r="X30" s="60">
        <v>10.23251240244187</v>
      </c>
      <c r="Y30" s="60">
        <v>0.15867886238772955</v>
      </c>
    </row>
    <row r="31" spans="2:25" ht="12.75">
      <c r="B31" s="61" t="s">
        <v>83</v>
      </c>
      <c r="C31" s="86"/>
      <c r="D31" s="62">
        <v>3.7137664366823255</v>
      </c>
      <c r="E31" s="62">
        <v>36.30988009641345</v>
      </c>
      <c r="F31" s="62">
        <v>2.584520707352803</v>
      </c>
      <c r="G31" s="62">
        <v>19.7077780692379</v>
      </c>
      <c r="H31" s="62">
        <v>4.997826557855656</v>
      </c>
      <c r="I31" s="62">
        <v>16.529499048610862</v>
      </c>
      <c r="J31" s="62">
        <v>17.901251417749133</v>
      </c>
      <c r="K31" s="62">
        <v>0.07260297856468766</v>
      </c>
      <c r="L31" s="62">
        <v>2.7617138721498997</v>
      </c>
      <c r="M31" s="62">
        <v>63.69011990358655</v>
      </c>
      <c r="N31" s="62">
        <v>2.310674650022658</v>
      </c>
      <c r="O31" s="62">
        <v>59.8057398970963</v>
      </c>
      <c r="P31" s="62" t="s">
        <v>345</v>
      </c>
      <c r="Q31" s="62">
        <v>0</v>
      </c>
      <c r="R31" s="62">
        <v>0.8005777586770225</v>
      </c>
      <c r="S31" s="62">
        <v>1.3847676145847487</v>
      </c>
      <c r="T31" s="62">
        <v>1.4986377244759486</v>
      </c>
      <c r="U31" s="62">
        <v>0.5501322390238034</v>
      </c>
      <c r="V31" s="62">
        <v>18.348079829208995</v>
      </c>
      <c r="W31" s="62">
        <v>1.9494801528817034</v>
      </c>
      <c r="X31" s="62" t="s">
        <v>345</v>
      </c>
      <c r="Y31" s="62">
        <v>0</v>
      </c>
    </row>
    <row r="32" spans="2:25" ht="12.75">
      <c r="B32" s="61" t="s">
        <v>118</v>
      </c>
      <c r="C32" s="86"/>
      <c r="D32" s="62">
        <v>2.780948826884552</v>
      </c>
      <c r="E32" s="62">
        <v>21.164589047013926</v>
      </c>
      <c r="F32" s="62">
        <v>2.290885748049752</v>
      </c>
      <c r="G32" s="62">
        <v>13.193076350252186</v>
      </c>
      <c r="H32" s="62">
        <v>3.591422189365254</v>
      </c>
      <c r="I32" s="62">
        <v>7.969015910547532</v>
      </c>
      <c r="J32" s="62">
        <v>5.490229575473851</v>
      </c>
      <c r="K32" s="62">
        <v>0.002496786214208042</v>
      </c>
      <c r="L32" s="62">
        <v>4.275325945628967</v>
      </c>
      <c r="M32" s="62">
        <v>78.83541095298608</v>
      </c>
      <c r="N32" s="62">
        <v>2.8995902211706066</v>
      </c>
      <c r="O32" s="62">
        <v>66.9563993003373</v>
      </c>
      <c r="P32" s="62" t="s">
        <v>345</v>
      </c>
      <c r="Q32" s="62">
        <v>0</v>
      </c>
      <c r="R32" s="62">
        <v>1.4171218459750081</v>
      </c>
      <c r="S32" s="62">
        <v>0.9832964703003063</v>
      </c>
      <c r="T32" s="62">
        <v>5.604857087256504</v>
      </c>
      <c r="U32" s="62">
        <v>0.08341509353630215</v>
      </c>
      <c r="V32" s="62">
        <v>13.025561319043655</v>
      </c>
      <c r="W32" s="62">
        <v>10.791868672143773</v>
      </c>
      <c r="X32" s="62">
        <v>22.995444212103568</v>
      </c>
      <c r="Y32" s="62">
        <v>0.02043141666838801</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0.6896177141137486</v>
      </c>
      <c r="M34" s="62">
        <v>100</v>
      </c>
      <c r="N34" s="62">
        <v>0.6896177141137486</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3.9104186165953014</v>
      </c>
      <c r="E37" s="60">
        <v>18.794912123392603</v>
      </c>
      <c r="F37" s="60">
        <v>3.3346507879255345</v>
      </c>
      <c r="G37" s="60">
        <v>13.072019467928337</v>
      </c>
      <c r="H37" s="60">
        <v>5.225566168452963</v>
      </c>
      <c r="I37" s="60">
        <v>5.722892655464268</v>
      </c>
      <c r="J37" s="60" t="s">
        <v>345</v>
      </c>
      <c r="K37" s="60">
        <v>0</v>
      </c>
      <c r="L37" s="60">
        <v>5.774557334149649</v>
      </c>
      <c r="M37" s="60">
        <v>81.20508787660741</v>
      </c>
      <c r="N37" s="60">
        <v>4.909173697656052</v>
      </c>
      <c r="O37" s="60">
        <v>65.9327439055296</v>
      </c>
      <c r="P37" s="60">
        <v>6.5830910011223915</v>
      </c>
      <c r="Q37" s="60">
        <v>5.410022121072982</v>
      </c>
      <c r="R37" s="60">
        <v>6.407697687499889</v>
      </c>
      <c r="S37" s="60">
        <v>6.731201758804521</v>
      </c>
      <c r="T37" s="60">
        <v>12.681480515904514</v>
      </c>
      <c r="U37" s="60">
        <v>0.00010771256127149701</v>
      </c>
      <c r="V37" s="60">
        <v>21.23932954933748</v>
      </c>
      <c r="W37" s="60">
        <v>3.131012378639016</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3.9433377054264835</v>
      </c>
      <c r="E41" s="69">
        <v>28.582103492468285</v>
      </c>
      <c r="F41" s="69">
        <v>3.760041580947662</v>
      </c>
      <c r="G41" s="69">
        <v>21.927184902615334</v>
      </c>
      <c r="H41" s="69">
        <v>4.453573964550963</v>
      </c>
      <c r="I41" s="69">
        <v>6.593436287577478</v>
      </c>
      <c r="J41" s="69">
        <v>14.59612270193287</v>
      </c>
      <c r="K41" s="69">
        <v>0.06148230227546919</v>
      </c>
      <c r="L41" s="69">
        <v>6.679694897653508</v>
      </c>
      <c r="M41" s="69">
        <v>71.41789650753171</v>
      </c>
      <c r="N41" s="69">
        <v>3.7478605601355754</v>
      </c>
      <c r="O41" s="69">
        <v>57.022935615261815</v>
      </c>
      <c r="P41" s="69">
        <v>5.730027853332784</v>
      </c>
      <c r="Q41" s="69">
        <v>0.7145936833847751</v>
      </c>
      <c r="R41" s="69">
        <v>3.596231568751619</v>
      </c>
      <c r="S41" s="69">
        <v>2.4058931952536233</v>
      </c>
      <c r="T41" s="69">
        <v>3.3373153561502966</v>
      </c>
      <c r="U41" s="69">
        <v>2.405931596025062</v>
      </c>
      <c r="V41" s="69">
        <v>27.51625913034753</v>
      </c>
      <c r="W41" s="69">
        <v>8.777332873689</v>
      </c>
      <c r="X41" s="69">
        <v>11.404929635709678</v>
      </c>
      <c r="Y41" s="69">
        <v>0.0912095439174301</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248</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0.7149340221263983</v>
      </c>
      <c r="E15" s="57">
        <v>29.236433453459163</v>
      </c>
      <c r="F15" s="57">
        <v>0.5102725566535159</v>
      </c>
      <c r="G15" s="57">
        <v>19.867507163897592</v>
      </c>
      <c r="H15" s="57">
        <v>1.1489339283895683</v>
      </c>
      <c r="I15" s="57">
        <v>9.368926289561573</v>
      </c>
      <c r="J15" s="57" t="s">
        <v>345</v>
      </c>
      <c r="K15" s="57">
        <v>0</v>
      </c>
      <c r="L15" s="57">
        <v>0.8426412962637152</v>
      </c>
      <c r="M15" s="57">
        <v>70.76356654654083</v>
      </c>
      <c r="N15" s="57">
        <v>0.39930872843966114</v>
      </c>
      <c r="O15" s="57">
        <v>68.00134681218219</v>
      </c>
      <c r="P15" s="57" t="s">
        <v>345</v>
      </c>
      <c r="Q15" s="57">
        <v>0</v>
      </c>
      <c r="R15" s="57">
        <v>0.8670685936967651</v>
      </c>
      <c r="S15" s="57">
        <v>1.7152047314254009</v>
      </c>
      <c r="T15" s="57" t="s">
        <v>345</v>
      </c>
      <c r="U15" s="57">
        <v>0</v>
      </c>
      <c r="V15" s="57">
        <v>29.596110728186865</v>
      </c>
      <c r="W15" s="57">
        <v>1.0470150029332346</v>
      </c>
      <c r="X15" s="57" t="s">
        <v>345</v>
      </c>
      <c r="Y15" s="57">
        <v>0</v>
      </c>
    </row>
    <row r="16" spans="2:25" ht="12.75">
      <c r="B16" s="59" t="s">
        <v>68</v>
      </c>
      <c r="C16" s="109"/>
      <c r="D16" s="60">
        <v>5.734757124603287</v>
      </c>
      <c r="E16" s="60">
        <v>24.598223039599045</v>
      </c>
      <c r="F16" s="60">
        <v>5.285197111937053</v>
      </c>
      <c r="G16" s="60">
        <v>19.167437452337747</v>
      </c>
      <c r="H16" s="60">
        <v>6.5218795120767945</v>
      </c>
      <c r="I16" s="60">
        <v>5.378769428037705</v>
      </c>
      <c r="J16" s="60">
        <v>90.00017878221757</v>
      </c>
      <c r="K16" s="60">
        <v>0.052016159223592935</v>
      </c>
      <c r="L16" s="60">
        <v>5.592736369499753</v>
      </c>
      <c r="M16" s="60">
        <v>75.40177696040095</v>
      </c>
      <c r="N16" s="60">
        <v>4.602066690132022</v>
      </c>
      <c r="O16" s="60">
        <v>63.10419295194764</v>
      </c>
      <c r="P16" s="60" t="s">
        <v>345</v>
      </c>
      <c r="Q16" s="60">
        <v>0</v>
      </c>
      <c r="R16" s="60">
        <v>2.444762829411478</v>
      </c>
      <c r="S16" s="60">
        <v>1.2726587243968974</v>
      </c>
      <c r="T16" s="60">
        <v>4.053675304733108</v>
      </c>
      <c r="U16" s="60">
        <v>3.1500102975311757</v>
      </c>
      <c r="V16" s="60">
        <v>14.639150823580662</v>
      </c>
      <c r="W16" s="60">
        <v>7.8739759461788665</v>
      </c>
      <c r="X16" s="60">
        <v>153.09968951604662</v>
      </c>
      <c r="Y16" s="60">
        <v>0.0009390403463761702</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8.153997660951102</v>
      </c>
      <c r="E18" s="60">
        <v>0.22254401983440938</v>
      </c>
      <c r="F18" s="60" t="s">
        <v>345</v>
      </c>
      <c r="G18" s="60">
        <v>0</v>
      </c>
      <c r="H18" s="60">
        <v>8.153997660951102</v>
      </c>
      <c r="I18" s="60">
        <v>0.22254401983440938</v>
      </c>
      <c r="J18" s="60" t="s">
        <v>345</v>
      </c>
      <c r="K18" s="60">
        <v>0</v>
      </c>
      <c r="L18" s="60">
        <v>5.663175082734127</v>
      </c>
      <c r="M18" s="60">
        <v>99.77745598016558</v>
      </c>
      <c r="N18" s="60">
        <v>9.468507090072263</v>
      </c>
      <c r="O18" s="60">
        <v>22.30765631841963</v>
      </c>
      <c r="P18" s="60" t="s">
        <v>345</v>
      </c>
      <c r="Q18" s="60">
        <v>0</v>
      </c>
      <c r="R18" s="60" t="s">
        <v>345</v>
      </c>
      <c r="S18" s="60">
        <v>0</v>
      </c>
      <c r="T18" s="60">
        <v>3.531039632494351</v>
      </c>
      <c r="U18" s="60">
        <v>74.40567065016948</v>
      </c>
      <c r="V18" s="60">
        <v>29.733613767352068</v>
      </c>
      <c r="W18" s="60">
        <v>3.0641290115764757</v>
      </c>
      <c r="X18" s="60" t="s">
        <v>345</v>
      </c>
      <c r="Y18" s="60">
        <v>0</v>
      </c>
    </row>
    <row r="19" spans="2:25" ht="12.75">
      <c r="B19" s="59" t="s">
        <v>115</v>
      </c>
      <c r="C19" s="86"/>
      <c r="D19" s="60">
        <v>3.267894918134176</v>
      </c>
      <c r="E19" s="60">
        <v>40.64047374664846</v>
      </c>
      <c r="F19" s="60">
        <v>3.1300910409887797</v>
      </c>
      <c r="G19" s="60">
        <v>30.426249002485484</v>
      </c>
      <c r="H19" s="60">
        <v>3.678386676887556</v>
      </c>
      <c r="I19" s="60">
        <v>10.214224744162978</v>
      </c>
      <c r="J19" s="60" t="s">
        <v>345</v>
      </c>
      <c r="K19" s="60">
        <v>0</v>
      </c>
      <c r="L19" s="60">
        <v>4.964906214458424</v>
      </c>
      <c r="M19" s="60">
        <v>59.35952625335153</v>
      </c>
      <c r="N19" s="60">
        <v>2.0141659482823853</v>
      </c>
      <c r="O19" s="60">
        <v>48.67781646884097</v>
      </c>
      <c r="P19" s="60" t="s">
        <v>345</v>
      </c>
      <c r="Q19" s="60">
        <v>0</v>
      </c>
      <c r="R19" s="60">
        <v>1.6047253308265534</v>
      </c>
      <c r="S19" s="60">
        <v>1.3470080365168569</v>
      </c>
      <c r="T19" s="60">
        <v>3.0681141284694435</v>
      </c>
      <c r="U19" s="60">
        <v>2.016864997161035</v>
      </c>
      <c r="V19" s="60">
        <v>25.67905635209576</v>
      </c>
      <c r="W19" s="60">
        <v>7.29837623654203</v>
      </c>
      <c r="X19" s="60">
        <v>46.469267656440955</v>
      </c>
      <c r="Y19" s="60">
        <v>0.019460514290643723</v>
      </c>
    </row>
    <row r="20" spans="2:25" ht="12.75">
      <c r="B20" s="59" t="s">
        <v>116</v>
      </c>
      <c r="C20" s="86"/>
      <c r="D20" s="60">
        <v>2.2500338819547054</v>
      </c>
      <c r="E20" s="60">
        <v>24.24738998531234</v>
      </c>
      <c r="F20" s="60">
        <v>1.6092580897203543</v>
      </c>
      <c r="G20" s="60">
        <v>18.697701552129868</v>
      </c>
      <c r="H20" s="60">
        <v>4.408900036204185</v>
      </c>
      <c r="I20" s="60">
        <v>5.549688433182475</v>
      </c>
      <c r="J20" s="60" t="s">
        <v>345</v>
      </c>
      <c r="K20" s="60">
        <v>0</v>
      </c>
      <c r="L20" s="60">
        <v>3.9230553277149514</v>
      </c>
      <c r="M20" s="60">
        <v>75.75261001468766</v>
      </c>
      <c r="N20" s="60">
        <v>1.279188395338327</v>
      </c>
      <c r="O20" s="60">
        <v>62.95382256321703</v>
      </c>
      <c r="P20" s="60">
        <v>1.554494394887809</v>
      </c>
      <c r="Q20" s="60">
        <v>0.7261838277941957</v>
      </c>
      <c r="R20" s="60">
        <v>0.5842854368333856</v>
      </c>
      <c r="S20" s="60">
        <v>0.2946677622709582</v>
      </c>
      <c r="T20" s="60">
        <v>0.715330824282882</v>
      </c>
      <c r="U20" s="60">
        <v>1.8302359187665034</v>
      </c>
      <c r="V20" s="60">
        <v>21.51669625491632</v>
      </c>
      <c r="W20" s="60">
        <v>9.94769994263897</v>
      </c>
      <c r="X20" s="60" t="s">
        <v>345</v>
      </c>
      <c r="Y20" s="60">
        <v>0</v>
      </c>
    </row>
    <row r="21" spans="2:25" ht="12.75">
      <c r="B21" s="61" t="s">
        <v>73</v>
      </c>
      <c r="C21" s="86"/>
      <c r="D21" s="62" t="s">
        <v>345</v>
      </c>
      <c r="E21" s="62">
        <v>0</v>
      </c>
      <c r="F21" s="62" t="s">
        <v>345</v>
      </c>
      <c r="G21" s="62">
        <v>0</v>
      </c>
      <c r="H21" s="62" t="s">
        <v>345</v>
      </c>
      <c r="I21" s="62">
        <v>0</v>
      </c>
      <c r="J21" s="62" t="s">
        <v>345</v>
      </c>
      <c r="K21" s="62">
        <v>0</v>
      </c>
      <c r="L21" s="62">
        <v>0.49999996302851024</v>
      </c>
      <c r="M21" s="62">
        <v>100</v>
      </c>
      <c r="N21" s="62" t="s">
        <v>345</v>
      </c>
      <c r="O21" s="62">
        <v>0</v>
      </c>
      <c r="P21" s="62" t="s">
        <v>345</v>
      </c>
      <c r="Q21" s="62">
        <v>0</v>
      </c>
      <c r="R21" s="62" t="s">
        <v>345</v>
      </c>
      <c r="S21" s="62">
        <v>0</v>
      </c>
      <c r="T21" s="62">
        <v>0.49999996302851024</v>
      </c>
      <c r="U21" s="62">
        <v>100</v>
      </c>
      <c r="V21" s="62" t="s">
        <v>345</v>
      </c>
      <c r="W21" s="62">
        <v>0</v>
      </c>
      <c r="X21" s="62" t="s">
        <v>345</v>
      </c>
      <c r="Y21" s="62">
        <v>0</v>
      </c>
    </row>
    <row r="22" spans="2:25" ht="12.75">
      <c r="B22" s="61" t="s">
        <v>74</v>
      </c>
      <c r="C22" s="86"/>
      <c r="D22" s="62">
        <v>12.442771098668466</v>
      </c>
      <c r="E22" s="62">
        <v>15.47955018890845</v>
      </c>
      <c r="F22" s="62">
        <v>13.640221287273183</v>
      </c>
      <c r="G22" s="62">
        <v>10.194853916866872</v>
      </c>
      <c r="H22" s="62">
        <v>10.132736781249946</v>
      </c>
      <c r="I22" s="62">
        <v>5.28469627204158</v>
      </c>
      <c r="J22" s="62" t="s">
        <v>345</v>
      </c>
      <c r="K22" s="62">
        <v>0</v>
      </c>
      <c r="L22" s="62">
        <v>9.326456041902844</v>
      </c>
      <c r="M22" s="62">
        <v>84.52044981109155</v>
      </c>
      <c r="N22" s="62">
        <v>4.817229020435987</v>
      </c>
      <c r="O22" s="62">
        <v>64.89667205049852</v>
      </c>
      <c r="P22" s="62">
        <v>3.2464719447668107</v>
      </c>
      <c r="Q22" s="62">
        <v>0.0008906284226921485</v>
      </c>
      <c r="R22" s="62">
        <v>3.172415293963457</v>
      </c>
      <c r="S22" s="62">
        <v>9.666134604085471</v>
      </c>
      <c r="T22" s="62">
        <v>1.2517756094019858</v>
      </c>
      <c r="U22" s="62">
        <v>0.04021061066232264</v>
      </c>
      <c r="V22" s="62">
        <v>44.86805100662591</v>
      </c>
      <c r="W22" s="62">
        <v>9.91654191742254</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7.085458662979274</v>
      </c>
      <c r="E24" s="62">
        <v>4.606608179206976</v>
      </c>
      <c r="F24" s="62">
        <v>10.058609843288659</v>
      </c>
      <c r="G24" s="62">
        <v>1.5872235037404419</v>
      </c>
      <c r="H24" s="62">
        <v>5.522539081415347</v>
      </c>
      <c r="I24" s="62">
        <v>3.019384675466534</v>
      </c>
      <c r="J24" s="62" t="s">
        <v>345</v>
      </c>
      <c r="K24" s="62">
        <v>0</v>
      </c>
      <c r="L24" s="62">
        <v>6.524263373839369</v>
      </c>
      <c r="M24" s="62">
        <v>95.39339182079303</v>
      </c>
      <c r="N24" s="62">
        <v>5.927910148218409</v>
      </c>
      <c r="O24" s="62">
        <v>79.03152353779109</v>
      </c>
      <c r="P24" s="62">
        <v>5.838793076577023</v>
      </c>
      <c r="Q24" s="62">
        <v>6.085960705979764</v>
      </c>
      <c r="R24" s="62">
        <v>4.543921388877358</v>
      </c>
      <c r="S24" s="62">
        <v>5.680263476837015</v>
      </c>
      <c r="T24" s="62">
        <v>7.342157302884312</v>
      </c>
      <c r="U24" s="62">
        <v>0.8578232889288093</v>
      </c>
      <c r="V24" s="62">
        <v>23.0712591217669</v>
      </c>
      <c r="W24" s="62">
        <v>3.737820811256342</v>
      </c>
      <c r="X24" s="62" t="s">
        <v>345</v>
      </c>
      <c r="Y24" s="62">
        <v>0</v>
      </c>
    </row>
    <row r="25" spans="2:25" ht="12.75">
      <c r="B25" s="61" t="s">
        <v>77</v>
      </c>
      <c r="C25" s="86"/>
      <c r="D25" s="62">
        <v>7.06998476955992</v>
      </c>
      <c r="E25" s="62">
        <v>14.20608148317527</v>
      </c>
      <c r="F25" s="62">
        <v>6.995805859589027</v>
      </c>
      <c r="G25" s="62">
        <v>7.4950074056413785</v>
      </c>
      <c r="H25" s="62">
        <v>7.152828659099959</v>
      </c>
      <c r="I25" s="62">
        <v>6.71107407753389</v>
      </c>
      <c r="J25" s="62" t="s">
        <v>345</v>
      </c>
      <c r="K25" s="62">
        <v>0</v>
      </c>
      <c r="L25" s="62">
        <v>7.915340115476827</v>
      </c>
      <c r="M25" s="62">
        <v>85.79391851682473</v>
      </c>
      <c r="N25" s="62">
        <v>6.40577311942268</v>
      </c>
      <c r="O25" s="62">
        <v>40.376703947513896</v>
      </c>
      <c r="P25" s="62" t="s">
        <v>345</v>
      </c>
      <c r="Q25" s="62">
        <v>0</v>
      </c>
      <c r="R25" s="62">
        <v>7.771639764839852</v>
      </c>
      <c r="S25" s="62">
        <v>41.43169316425936</v>
      </c>
      <c r="T25" s="62" t="s">
        <v>345</v>
      </c>
      <c r="U25" s="62">
        <v>0</v>
      </c>
      <c r="V25" s="62">
        <v>24.702375417559118</v>
      </c>
      <c r="W25" s="62">
        <v>3.9855214050514753</v>
      </c>
      <c r="X25" s="62" t="s">
        <v>345</v>
      </c>
      <c r="Y25" s="62">
        <v>0</v>
      </c>
    </row>
    <row r="26" spans="2:25" ht="12.75">
      <c r="B26" s="63" t="s">
        <v>78</v>
      </c>
      <c r="C26" s="86"/>
      <c r="D26" s="60">
        <v>3.4491028269500243</v>
      </c>
      <c r="E26" s="60">
        <v>44.36854785188456</v>
      </c>
      <c r="F26" s="60">
        <v>3.0688779565682065</v>
      </c>
      <c r="G26" s="60">
        <v>27.915180468025575</v>
      </c>
      <c r="H26" s="60">
        <v>3.8355573614298213</v>
      </c>
      <c r="I26" s="60">
        <v>16.40898662429312</v>
      </c>
      <c r="J26" s="60">
        <v>99.72322318360939</v>
      </c>
      <c r="K26" s="60">
        <v>0.044380759565861114</v>
      </c>
      <c r="L26" s="60">
        <v>6.082958582782177</v>
      </c>
      <c r="M26" s="60">
        <v>55.63145214811544</v>
      </c>
      <c r="N26" s="60">
        <v>3.320055232880465</v>
      </c>
      <c r="O26" s="60">
        <v>50.012438046689155</v>
      </c>
      <c r="P26" s="60" t="s">
        <v>345</v>
      </c>
      <c r="Q26" s="60">
        <v>0</v>
      </c>
      <c r="R26" s="60">
        <v>1.9952602058299624</v>
      </c>
      <c r="S26" s="60">
        <v>0.7900484089182382</v>
      </c>
      <c r="T26" s="60">
        <v>2.1022956042463155</v>
      </c>
      <c r="U26" s="60">
        <v>0.6759136329331051</v>
      </c>
      <c r="V26" s="60">
        <v>40.785116342015236</v>
      </c>
      <c r="W26" s="60">
        <v>4.152548609296445</v>
      </c>
      <c r="X26" s="60">
        <v>0.5206365300329819</v>
      </c>
      <c r="Y26" s="60">
        <v>0.000503450278500972</v>
      </c>
    </row>
    <row r="27" spans="2:25" ht="12.75">
      <c r="B27" s="59" t="s">
        <v>79</v>
      </c>
      <c r="C27" s="86"/>
      <c r="D27" s="60">
        <v>11.929524244965082</v>
      </c>
      <c r="E27" s="60">
        <v>100</v>
      </c>
      <c r="F27" s="60">
        <v>11.929524244965082</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11.934812006497328</v>
      </c>
      <c r="E29" s="60">
        <v>0.03140651063990079</v>
      </c>
      <c r="F29" s="60">
        <v>11.934812006497328</v>
      </c>
      <c r="G29" s="60">
        <v>0.03140651063990079</v>
      </c>
      <c r="H29" s="60" t="s">
        <v>345</v>
      </c>
      <c r="I29" s="60">
        <v>0</v>
      </c>
      <c r="J29" s="60" t="s">
        <v>345</v>
      </c>
      <c r="K29" s="60">
        <v>0</v>
      </c>
      <c r="L29" s="60">
        <v>8.233276815665928</v>
      </c>
      <c r="M29" s="60">
        <v>99.9685934893601</v>
      </c>
      <c r="N29" s="60">
        <v>5.9779251502826005</v>
      </c>
      <c r="O29" s="60">
        <v>89.21130644807012</v>
      </c>
      <c r="P29" s="60" t="s">
        <v>345</v>
      </c>
      <c r="Q29" s="60">
        <v>0</v>
      </c>
      <c r="R29" s="60">
        <v>5.713075320096159</v>
      </c>
      <c r="S29" s="60">
        <v>1.4143060045072993</v>
      </c>
      <c r="T29" s="60">
        <v>8.946767630118247</v>
      </c>
      <c r="U29" s="60">
        <v>0.0002941184422036631</v>
      </c>
      <c r="V29" s="60">
        <v>30.150632777112968</v>
      </c>
      <c r="W29" s="60">
        <v>9.342686918340478</v>
      </c>
      <c r="X29" s="60" t="s">
        <v>345</v>
      </c>
      <c r="Y29" s="60">
        <v>0</v>
      </c>
    </row>
    <row r="30" spans="2:25" ht="12.75">
      <c r="B30" s="59" t="s">
        <v>117</v>
      </c>
      <c r="C30" s="86"/>
      <c r="D30" s="60">
        <v>2.265196342744759</v>
      </c>
      <c r="E30" s="60">
        <v>38.27601456867234</v>
      </c>
      <c r="F30" s="60">
        <v>2.110780169109888</v>
      </c>
      <c r="G30" s="60">
        <v>31.8669214630862</v>
      </c>
      <c r="H30" s="60">
        <v>3.0329754960174404</v>
      </c>
      <c r="I30" s="60">
        <v>6.409093105586143</v>
      </c>
      <c r="J30" s="60" t="s">
        <v>345</v>
      </c>
      <c r="K30" s="60">
        <v>0</v>
      </c>
      <c r="L30" s="60">
        <v>6.551317894302515</v>
      </c>
      <c r="M30" s="60">
        <v>61.723985431327655</v>
      </c>
      <c r="N30" s="60">
        <v>3.2197973099611255</v>
      </c>
      <c r="O30" s="60">
        <v>52.25890229552428</v>
      </c>
      <c r="P30" s="60">
        <v>4.342146515251015</v>
      </c>
      <c r="Q30" s="60">
        <v>0.0009616384772336191</v>
      </c>
      <c r="R30" s="60">
        <v>3.905112607688372</v>
      </c>
      <c r="S30" s="60">
        <v>1.442248811080767</v>
      </c>
      <c r="T30" s="60">
        <v>6.2437154920957205</v>
      </c>
      <c r="U30" s="60">
        <v>0.0005593836803844054</v>
      </c>
      <c r="V30" s="60">
        <v>29.159813770063288</v>
      </c>
      <c r="W30" s="60">
        <v>7.840143089930407</v>
      </c>
      <c r="X30" s="60">
        <v>10.230448747688158</v>
      </c>
      <c r="Y30" s="60">
        <v>0.18117021263458544</v>
      </c>
    </row>
    <row r="31" spans="2:25" ht="12.75">
      <c r="B31" s="61" t="s">
        <v>83</v>
      </c>
      <c r="C31" s="86"/>
      <c r="D31" s="62">
        <v>3.7137664366823255</v>
      </c>
      <c r="E31" s="62">
        <v>36.30988009641345</v>
      </c>
      <c r="F31" s="62">
        <v>2.584520707352803</v>
      </c>
      <c r="G31" s="62">
        <v>19.7077780692379</v>
      </c>
      <c r="H31" s="62">
        <v>4.997826557855656</v>
      </c>
      <c r="I31" s="62">
        <v>16.529499048610862</v>
      </c>
      <c r="J31" s="62">
        <v>17.901251417749133</v>
      </c>
      <c r="K31" s="62">
        <v>0.07260297856468766</v>
      </c>
      <c r="L31" s="62">
        <v>2.7617138721498997</v>
      </c>
      <c r="M31" s="62">
        <v>63.69011990358655</v>
      </c>
      <c r="N31" s="62">
        <v>2.310674650022658</v>
      </c>
      <c r="O31" s="62">
        <v>59.8057398970963</v>
      </c>
      <c r="P31" s="62" t="s">
        <v>345</v>
      </c>
      <c r="Q31" s="62">
        <v>0</v>
      </c>
      <c r="R31" s="62">
        <v>0.8005777586770225</v>
      </c>
      <c r="S31" s="62">
        <v>1.3847676145847487</v>
      </c>
      <c r="T31" s="62">
        <v>1.4986377244759486</v>
      </c>
      <c r="U31" s="62">
        <v>0.5501322390238034</v>
      </c>
      <c r="V31" s="62">
        <v>18.348079829208995</v>
      </c>
      <c r="W31" s="62">
        <v>1.9494801528817034</v>
      </c>
      <c r="X31" s="62" t="s">
        <v>345</v>
      </c>
      <c r="Y31" s="62">
        <v>0</v>
      </c>
    </row>
    <row r="32" spans="2:25" ht="12.75">
      <c r="B32" s="61" t="s">
        <v>118</v>
      </c>
      <c r="C32" s="86"/>
      <c r="D32" s="62">
        <v>2.7751990471007812</v>
      </c>
      <c r="E32" s="62">
        <v>30.519047197278386</v>
      </c>
      <c r="F32" s="62">
        <v>2.2805640166138867</v>
      </c>
      <c r="G32" s="62">
        <v>19.00308753463072</v>
      </c>
      <c r="H32" s="62">
        <v>3.591422189365254</v>
      </c>
      <c r="I32" s="62">
        <v>11.515959662647667</v>
      </c>
      <c r="J32" s="62" t="s">
        <v>345</v>
      </c>
      <c r="K32" s="62">
        <v>0</v>
      </c>
      <c r="L32" s="62">
        <v>2.627140378588736</v>
      </c>
      <c r="M32" s="62">
        <v>69.48095280272162</v>
      </c>
      <c r="N32" s="62">
        <v>1.687938323117373</v>
      </c>
      <c r="O32" s="62">
        <v>60.5114010366165</v>
      </c>
      <c r="P32" s="62" t="s">
        <v>345</v>
      </c>
      <c r="Q32" s="62">
        <v>0</v>
      </c>
      <c r="R32" s="62">
        <v>1.4168162522704537</v>
      </c>
      <c r="S32" s="62">
        <v>1.4208087795307327</v>
      </c>
      <c r="T32" s="62" t="s">
        <v>345</v>
      </c>
      <c r="U32" s="62">
        <v>0</v>
      </c>
      <c r="V32" s="62">
        <v>10.360673425072306</v>
      </c>
      <c r="W32" s="62">
        <v>7.527726252093507</v>
      </c>
      <c r="X32" s="62">
        <v>18.621615764466437</v>
      </c>
      <c r="Y32" s="62">
        <v>0.0210167344808834</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0.6896177141137486</v>
      </c>
      <c r="M34" s="62">
        <v>100</v>
      </c>
      <c r="N34" s="62">
        <v>0.6896177141137486</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3.901594007921115</v>
      </c>
      <c r="E37" s="60">
        <v>21.51241742778763</v>
      </c>
      <c r="F37" s="60">
        <v>3.3183663827360466</v>
      </c>
      <c r="G37" s="60">
        <v>14.92852167810601</v>
      </c>
      <c r="H37" s="60">
        <v>5.2240217280542325</v>
      </c>
      <c r="I37" s="60">
        <v>6.583895749681617</v>
      </c>
      <c r="J37" s="60" t="s">
        <v>345</v>
      </c>
      <c r="K37" s="60">
        <v>0</v>
      </c>
      <c r="L37" s="60">
        <v>5.103821909451701</v>
      </c>
      <c r="M37" s="60">
        <v>78.48758257221237</v>
      </c>
      <c r="N37" s="60">
        <v>4.294634284216113</v>
      </c>
      <c r="O37" s="60">
        <v>65.44037255782908</v>
      </c>
      <c r="P37" s="60">
        <v>6.440235969483739</v>
      </c>
      <c r="Q37" s="60">
        <v>5.828890558083772</v>
      </c>
      <c r="R37" s="60">
        <v>5.966949805697696</v>
      </c>
      <c r="S37" s="60">
        <v>4.583972711117122</v>
      </c>
      <c r="T37" s="60">
        <v>13.123680077976932</v>
      </c>
      <c r="U37" s="60">
        <v>2.3487657718576224E-05</v>
      </c>
      <c r="V37" s="60">
        <v>20.746163888708736</v>
      </c>
      <c r="W37" s="60">
        <v>2.634323257524686</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3.5842869705533458</v>
      </c>
      <c r="E41" s="69">
        <v>29.768186773911438</v>
      </c>
      <c r="F41" s="69">
        <v>3.2697383412540435</v>
      </c>
      <c r="G41" s="69">
        <v>22.33384127237673</v>
      </c>
      <c r="H41" s="69">
        <v>4.453115413705041</v>
      </c>
      <c r="I41" s="69">
        <v>7.426481656414734</v>
      </c>
      <c r="J41" s="69">
        <v>76.41642631707293</v>
      </c>
      <c r="K41" s="69">
        <v>0.007863845119966665</v>
      </c>
      <c r="L41" s="69">
        <v>5.922800056072289</v>
      </c>
      <c r="M41" s="69">
        <v>70.23181322608856</v>
      </c>
      <c r="N41" s="69">
        <v>3.3168060721888453</v>
      </c>
      <c r="O41" s="69">
        <v>58.160081627942795</v>
      </c>
      <c r="P41" s="69">
        <v>5.453690666181145</v>
      </c>
      <c r="Q41" s="69">
        <v>0.6940660339374642</v>
      </c>
      <c r="R41" s="69">
        <v>3.4290076472249282</v>
      </c>
      <c r="S41" s="69">
        <v>2.585266237499422</v>
      </c>
      <c r="T41" s="69">
        <v>3.071189866034605</v>
      </c>
      <c r="U41" s="69">
        <v>1.3424019707390729</v>
      </c>
      <c r="V41" s="69">
        <v>27.787309037114667</v>
      </c>
      <c r="W41" s="69">
        <v>7.399881645721437</v>
      </c>
      <c r="X41" s="69">
        <v>13.320908788056798</v>
      </c>
      <c r="Y41" s="69">
        <v>0.05011571024836807</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250</v>
      </c>
      <c r="C2" s="210"/>
      <c r="D2" s="210"/>
      <c r="E2" s="210"/>
      <c r="F2" s="210"/>
      <c r="G2" s="210"/>
      <c r="H2" s="210"/>
      <c r="I2" s="210"/>
      <c r="J2" s="210"/>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0.04258655721014882</v>
      </c>
      <c r="E15" s="57">
        <v>99.67261465518469</v>
      </c>
      <c r="F15" s="57">
        <v>10.476260165333736</v>
      </c>
      <c r="G15" s="57">
        <v>0.32738534481530746</v>
      </c>
      <c r="H15" s="87"/>
      <c r="I15" s="57">
        <v>0.07674487552900795</v>
      </c>
      <c r="J15" s="57">
        <v>14.450087062728493</v>
      </c>
    </row>
    <row r="16" spans="2:10" ht="12.75">
      <c r="B16" s="59" t="s">
        <v>68</v>
      </c>
      <c r="C16" s="86"/>
      <c r="D16" s="60">
        <v>0.14512458692728394</v>
      </c>
      <c r="E16" s="60">
        <v>96.78416034949566</v>
      </c>
      <c r="F16" s="60">
        <v>12.171821249139542</v>
      </c>
      <c r="G16" s="60">
        <v>3.2158396505043427</v>
      </c>
      <c r="H16" s="87"/>
      <c r="I16" s="60">
        <v>0.5318838668365881</v>
      </c>
      <c r="J16" s="60">
        <v>35.91903352662527</v>
      </c>
    </row>
    <row r="17" spans="2:10" ht="12.75">
      <c r="B17" s="59" t="s">
        <v>69</v>
      </c>
      <c r="C17" s="86"/>
      <c r="D17" s="60" t="s">
        <v>345</v>
      </c>
      <c r="E17" s="60" t="s">
        <v>345</v>
      </c>
      <c r="F17" s="60" t="s">
        <v>345</v>
      </c>
      <c r="G17" s="60" t="s">
        <v>345</v>
      </c>
      <c r="H17" s="87"/>
      <c r="I17" s="60" t="s">
        <v>345</v>
      </c>
      <c r="J17" s="60">
        <v>0</v>
      </c>
    </row>
    <row r="18" spans="2:10" ht="12.75">
      <c r="B18" s="59" t="s">
        <v>70</v>
      </c>
      <c r="C18" s="86"/>
      <c r="D18" s="60">
        <v>0.3749664604542864</v>
      </c>
      <c r="E18" s="60">
        <v>99.64487781296585</v>
      </c>
      <c r="F18" s="60">
        <v>58.48095414189357</v>
      </c>
      <c r="G18" s="60">
        <v>0.3551221870341525</v>
      </c>
      <c r="H18" s="87"/>
      <c r="I18" s="60">
        <v>0.5813137147064088</v>
      </c>
      <c r="J18" s="60">
        <v>4.731082450925373</v>
      </c>
    </row>
    <row r="19" spans="2:10" ht="12.75">
      <c r="B19" s="59" t="s">
        <v>115</v>
      </c>
      <c r="C19" s="86"/>
      <c r="D19" s="60">
        <v>0.23806436190565916</v>
      </c>
      <c r="E19" s="60">
        <v>98.1526011738302</v>
      </c>
      <c r="F19" s="60">
        <v>12.43021724738792</v>
      </c>
      <c r="G19" s="60">
        <v>1.8473988261698036</v>
      </c>
      <c r="H19" s="87"/>
      <c r="I19" s="60">
        <v>0.4633020511968863</v>
      </c>
      <c r="J19" s="60">
        <v>24.493421282692257</v>
      </c>
    </row>
    <row r="20" spans="2:10" ht="12.75">
      <c r="B20" s="59" t="s">
        <v>116</v>
      </c>
      <c r="C20" s="86"/>
      <c r="D20" s="60">
        <v>0.04110468594006615</v>
      </c>
      <c r="E20" s="60">
        <v>95.24674440530703</v>
      </c>
      <c r="F20" s="60">
        <v>8.540617406815656</v>
      </c>
      <c r="G20" s="60">
        <v>4.7532555946929715</v>
      </c>
      <c r="H20" s="87"/>
      <c r="I20" s="60">
        <v>0.44510824986672604</v>
      </c>
      <c r="J20" s="60">
        <v>24.222660938267815</v>
      </c>
    </row>
    <row r="21" spans="2:10" ht="12.75">
      <c r="B21" s="61" t="s">
        <v>73</v>
      </c>
      <c r="C21" s="86"/>
      <c r="D21" s="62" t="s">
        <v>345</v>
      </c>
      <c r="E21" s="62" t="s">
        <v>345</v>
      </c>
      <c r="F21" s="62" t="s">
        <v>345</v>
      </c>
      <c r="G21" s="62" t="s">
        <v>345</v>
      </c>
      <c r="H21" s="87"/>
      <c r="I21" s="62" t="s">
        <v>345</v>
      </c>
      <c r="J21" s="62">
        <v>0</v>
      </c>
    </row>
    <row r="22" spans="2:10" ht="12.75">
      <c r="B22" s="61" t="s">
        <v>74</v>
      </c>
      <c r="C22" s="86"/>
      <c r="D22" s="62">
        <v>0.29692205156481954</v>
      </c>
      <c r="E22" s="62">
        <v>85.40862315535058</v>
      </c>
      <c r="F22" s="62">
        <v>7.110697609351566</v>
      </c>
      <c r="G22" s="62">
        <v>14.591376844649421</v>
      </c>
      <c r="H22" s="87"/>
      <c r="I22" s="62">
        <v>1.2911457205500967</v>
      </c>
      <c r="J22" s="62">
        <v>40.10833535724678</v>
      </c>
    </row>
    <row r="23" spans="2:10" ht="12.75">
      <c r="B23" s="61" t="s">
        <v>75</v>
      </c>
      <c r="C23" s="86"/>
      <c r="D23" s="62" t="s">
        <v>345</v>
      </c>
      <c r="E23" s="62" t="s">
        <v>345</v>
      </c>
      <c r="F23" s="62" t="s">
        <v>345</v>
      </c>
      <c r="G23" s="62" t="s">
        <v>345</v>
      </c>
      <c r="H23" s="87"/>
      <c r="I23" s="62" t="s">
        <v>345</v>
      </c>
      <c r="J23" s="62">
        <v>0</v>
      </c>
    </row>
    <row r="24" spans="2:10" ht="12.75">
      <c r="B24" s="61" t="s">
        <v>76</v>
      </c>
      <c r="C24" s="86"/>
      <c r="D24" s="62">
        <v>0.55006790369083</v>
      </c>
      <c r="E24" s="62">
        <v>88.60523879779562</v>
      </c>
      <c r="F24" s="62">
        <v>3.265148484345517</v>
      </c>
      <c r="G24" s="62">
        <v>11.394761202204387</v>
      </c>
      <c r="H24" s="87"/>
      <c r="I24" s="62">
        <v>0.8594448523038558</v>
      </c>
      <c r="J24" s="62">
        <v>29.94676531455822</v>
      </c>
    </row>
    <row r="25" spans="2:10" ht="12.75">
      <c r="B25" s="61" t="s">
        <v>77</v>
      </c>
      <c r="C25" s="86"/>
      <c r="D25" s="62">
        <v>0.24438110524328902</v>
      </c>
      <c r="E25" s="62">
        <v>92.1431111971604</v>
      </c>
      <c r="F25" s="62">
        <v>1.9697536703284595</v>
      </c>
      <c r="G25" s="62">
        <v>7.856888802839604</v>
      </c>
      <c r="H25" s="87"/>
      <c r="I25" s="62">
        <v>0.37994170911673225</v>
      </c>
      <c r="J25" s="62">
        <v>2.5645377867401455</v>
      </c>
    </row>
    <row r="26" spans="2:10" ht="12.75">
      <c r="B26" s="63" t="s">
        <v>78</v>
      </c>
      <c r="C26" s="86"/>
      <c r="D26" s="60">
        <v>0.2119321571241095</v>
      </c>
      <c r="E26" s="60">
        <v>96.04127355643197</v>
      </c>
      <c r="F26" s="60">
        <v>5.949017540162555</v>
      </c>
      <c r="G26" s="60">
        <v>3.9587264435680254</v>
      </c>
      <c r="H26" s="87"/>
      <c r="I26" s="60">
        <v>0.4390476732725284</v>
      </c>
      <c r="J26" s="60">
        <v>22.71170612547851</v>
      </c>
    </row>
    <row r="27" spans="2:10" ht="12.75">
      <c r="B27" s="59" t="s">
        <v>79</v>
      </c>
      <c r="C27" s="86"/>
      <c r="D27" s="60">
        <v>0.11998132530429556</v>
      </c>
      <c r="E27" s="60">
        <v>86.60106328421128</v>
      </c>
      <c r="F27" s="60">
        <v>11.897930417874173</v>
      </c>
      <c r="G27" s="60">
        <v>13.398936715788723</v>
      </c>
      <c r="H27" s="87"/>
      <c r="I27" s="60">
        <v>1.6981012706355454</v>
      </c>
      <c r="J27" s="60">
        <v>99.70494526014649</v>
      </c>
    </row>
    <row r="28" spans="2:10" ht="12.75">
      <c r="B28" s="59" t="s">
        <v>80</v>
      </c>
      <c r="C28" s="86"/>
      <c r="D28" s="60" t="s">
        <v>345</v>
      </c>
      <c r="E28" s="60" t="s">
        <v>345</v>
      </c>
      <c r="F28" s="60" t="s">
        <v>345</v>
      </c>
      <c r="G28" s="60" t="s">
        <v>345</v>
      </c>
      <c r="H28" s="87"/>
      <c r="I28" s="60" t="s">
        <v>345</v>
      </c>
      <c r="J28" s="60">
        <v>0</v>
      </c>
    </row>
    <row r="29" spans="2:10" ht="12.75">
      <c r="B29" s="59" t="s">
        <v>81</v>
      </c>
      <c r="C29" s="86"/>
      <c r="D29" s="60">
        <v>0.032788598020742465</v>
      </c>
      <c r="E29" s="60">
        <v>94.31077080984758</v>
      </c>
      <c r="F29" s="60">
        <v>6.028711022968483</v>
      </c>
      <c r="G29" s="60">
        <v>5.689229190152418</v>
      </c>
      <c r="H29" s="87"/>
      <c r="I29" s="60">
        <v>0.373910366839764</v>
      </c>
      <c r="J29" s="60">
        <v>17.273904157458322</v>
      </c>
    </row>
    <row r="30" spans="2:10" ht="12.75">
      <c r="B30" s="59" t="s">
        <v>117</v>
      </c>
      <c r="C30" s="86"/>
      <c r="D30" s="60">
        <v>0.2707438394083403</v>
      </c>
      <c r="E30" s="60">
        <v>94.62537753868155</v>
      </c>
      <c r="F30" s="60">
        <v>8.19979318829533</v>
      </c>
      <c r="G30" s="60">
        <v>5.374622461318452</v>
      </c>
      <c r="H30" s="87"/>
      <c r="I30" s="60">
        <v>0.6969003066826449</v>
      </c>
      <c r="J30" s="60">
        <v>29.369427903507994</v>
      </c>
    </row>
    <row r="31" spans="2:10" ht="12.75">
      <c r="B31" s="61" t="s">
        <v>83</v>
      </c>
      <c r="C31" s="86"/>
      <c r="D31" s="62">
        <v>0.04344645095112049</v>
      </c>
      <c r="E31" s="62">
        <v>98.7340233864161</v>
      </c>
      <c r="F31" s="62">
        <v>10.01471706887608</v>
      </c>
      <c r="G31" s="62">
        <v>1.2659766135838992</v>
      </c>
      <c r="H31" s="87"/>
      <c r="I31" s="62">
        <v>0.1696804050512132</v>
      </c>
      <c r="J31" s="62">
        <v>13.647551979766481</v>
      </c>
    </row>
    <row r="32" spans="2:10" ht="12.75">
      <c r="B32" s="61" t="s">
        <v>118</v>
      </c>
      <c r="C32" s="86"/>
      <c r="D32" s="62">
        <v>0.1265033797284389</v>
      </c>
      <c r="E32" s="62">
        <v>98.53117658723522</v>
      </c>
      <c r="F32" s="62">
        <v>9.936465762308828</v>
      </c>
      <c r="G32" s="62">
        <v>1.4688234127647728</v>
      </c>
      <c r="H32" s="87"/>
      <c r="I32" s="62">
        <v>0.2705944039871966</v>
      </c>
      <c r="J32" s="62">
        <v>19.707511641363993</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0.3166942277125036</v>
      </c>
      <c r="E37" s="60">
        <v>91.89025545828254</v>
      </c>
      <c r="F37" s="60">
        <v>8.604894108236698</v>
      </c>
      <c r="G37" s="60">
        <v>8.109744541717472</v>
      </c>
      <c r="H37" s="87"/>
      <c r="I37" s="60">
        <v>0.9888460651299484</v>
      </c>
      <c r="J37" s="60">
        <v>34.307955483051714</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0.22102939309114042</v>
      </c>
      <c r="E41" s="69">
        <v>93.77580327091695</v>
      </c>
      <c r="F41" s="69">
        <v>8.009995157529707</v>
      </c>
      <c r="G41" s="69">
        <v>6.224196729083048</v>
      </c>
      <c r="H41" s="135"/>
      <c r="I41" s="69">
        <v>0.7058299454307242</v>
      </c>
      <c r="J41" s="69">
        <v>27.19821761264058</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253</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0.07674487552900795</v>
      </c>
      <c r="E15" s="57">
        <v>100</v>
      </c>
      <c r="F15" s="57" t="s">
        <v>345</v>
      </c>
      <c r="G15" s="57">
        <v>0</v>
      </c>
      <c r="H15" s="87"/>
      <c r="I15" s="57">
        <v>0.07674487552900795</v>
      </c>
      <c r="J15" s="57">
        <v>14.450087062728493</v>
      </c>
    </row>
    <row r="16" spans="2:10" ht="12.75">
      <c r="B16" s="59" t="s">
        <v>68</v>
      </c>
      <c r="C16" s="109"/>
      <c r="D16" s="60">
        <v>0.5318627586479454</v>
      </c>
      <c r="E16" s="60">
        <v>99.9915236607803</v>
      </c>
      <c r="F16" s="60">
        <v>0.7808875805136559</v>
      </c>
      <c r="G16" s="60">
        <v>0.008476339219699407</v>
      </c>
      <c r="H16" s="87"/>
      <c r="I16" s="60">
        <v>0.5318838668365881</v>
      </c>
      <c r="J16" s="60">
        <v>35.91903352662527</v>
      </c>
    </row>
    <row r="17" spans="2:10" ht="12.75">
      <c r="B17" s="59" t="s">
        <v>69</v>
      </c>
      <c r="C17" s="109"/>
      <c r="D17" s="60" t="s">
        <v>345</v>
      </c>
      <c r="E17" s="60" t="s">
        <v>345</v>
      </c>
      <c r="F17" s="60" t="s">
        <v>345</v>
      </c>
      <c r="G17" s="60" t="s">
        <v>345</v>
      </c>
      <c r="H17" s="87"/>
      <c r="I17" s="60" t="s">
        <v>345</v>
      </c>
      <c r="J17" s="60">
        <v>0</v>
      </c>
    </row>
    <row r="18" spans="2:10" ht="12.75">
      <c r="B18" s="59" t="s">
        <v>70</v>
      </c>
      <c r="C18" s="86"/>
      <c r="D18" s="60">
        <v>0.5813137147064088</v>
      </c>
      <c r="E18" s="60">
        <v>100</v>
      </c>
      <c r="F18" s="60" t="s">
        <v>345</v>
      </c>
      <c r="G18" s="60">
        <v>0</v>
      </c>
      <c r="H18" s="87"/>
      <c r="I18" s="60">
        <v>0.5813137147064088</v>
      </c>
      <c r="J18" s="60">
        <v>4.731082450925373</v>
      </c>
    </row>
    <row r="19" spans="2:10" ht="12.75">
      <c r="B19" s="59" t="s">
        <v>115</v>
      </c>
      <c r="C19" s="86"/>
      <c r="D19" s="60">
        <v>0.4633020511968863</v>
      </c>
      <c r="E19" s="60">
        <v>100</v>
      </c>
      <c r="F19" s="60" t="s">
        <v>345</v>
      </c>
      <c r="G19" s="60">
        <v>0</v>
      </c>
      <c r="H19" s="87"/>
      <c r="I19" s="60">
        <v>0.4633020511968863</v>
      </c>
      <c r="J19" s="60">
        <v>24.493421282692257</v>
      </c>
    </row>
    <row r="20" spans="2:10" ht="12.75">
      <c r="B20" s="59" t="s">
        <v>116</v>
      </c>
      <c r="C20" s="86"/>
      <c r="D20" s="60">
        <v>0.44510824986672604</v>
      </c>
      <c r="E20" s="60">
        <v>100</v>
      </c>
      <c r="F20" s="60" t="s">
        <v>345</v>
      </c>
      <c r="G20" s="60">
        <v>0</v>
      </c>
      <c r="H20" s="87"/>
      <c r="I20" s="60">
        <v>0.44510824986672604</v>
      </c>
      <c r="J20" s="60">
        <v>24.222660938267815</v>
      </c>
    </row>
    <row r="21" spans="2:10" ht="12.75">
      <c r="B21" s="61" t="s">
        <v>73</v>
      </c>
      <c r="C21" s="86"/>
      <c r="D21" s="62" t="s">
        <v>345</v>
      </c>
      <c r="E21" s="62" t="s">
        <v>345</v>
      </c>
      <c r="F21" s="62" t="s">
        <v>345</v>
      </c>
      <c r="G21" s="62" t="s">
        <v>345</v>
      </c>
      <c r="H21" s="87"/>
      <c r="I21" s="62" t="s">
        <v>345</v>
      </c>
      <c r="J21" s="62">
        <v>0</v>
      </c>
    </row>
    <row r="22" spans="2:10" ht="12.75">
      <c r="B22" s="61" t="s">
        <v>74</v>
      </c>
      <c r="C22" s="86"/>
      <c r="D22" s="62">
        <v>1.2911457205500967</v>
      </c>
      <c r="E22" s="62">
        <v>100</v>
      </c>
      <c r="F22" s="62" t="s">
        <v>345</v>
      </c>
      <c r="G22" s="62">
        <v>0</v>
      </c>
      <c r="H22" s="87"/>
      <c r="I22" s="62">
        <v>1.2911457205500967</v>
      </c>
      <c r="J22" s="62">
        <v>40.10833535724678</v>
      </c>
    </row>
    <row r="23" spans="2:10" ht="12.75">
      <c r="B23" s="61" t="s">
        <v>75</v>
      </c>
      <c r="C23" s="86"/>
      <c r="D23" s="62" t="s">
        <v>345</v>
      </c>
      <c r="E23" s="62" t="s">
        <v>345</v>
      </c>
      <c r="F23" s="62" t="s">
        <v>345</v>
      </c>
      <c r="G23" s="62" t="s">
        <v>345</v>
      </c>
      <c r="H23" s="87"/>
      <c r="I23" s="62" t="s">
        <v>345</v>
      </c>
      <c r="J23" s="62">
        <v>0</v>
      </c>
    </row>
    <row r="24" spans="2:10" ht="12.75">
      <c r="B24" s="61" t="s">
        <v>76</v>
      </c>
      <c r="C24" s="86"/>
      <c r="D24" s="62">
        <v>0.8594448523038558</v>
      </c>
      <c r="E24" s="62">
        <v>100</v>
      </c>
      <c r="F24" s="62" t="s">
        <v>345</v>
      </c>
      <c r="G24" s="62">
        <v>0</v>
      </c>
      <c r="H24" s="87"/>
      <c r="I24" s="62">
        <v>0.8594448523038558</v>
      </c>
      <c r="J24" s="62">
        <v>29.94676531455822</v>
      </c>
    </row>
    <row r="25" spans="2:10" ht="12.75">
      <c r="B25" s="61" t="s">
        <v>77</v>
      </c>
      <c r="C25" s="86"/>
      <c r="D25" s="62">
        <v>0.37994170911673225</v>
      </c>
      <c r="E25" s="62">
        <v>100</v>
      </c>
      <c r="F25" s="62" t="s">
        <v>345</v>
      </c>
      <c r="G25" s="62">
        <v>0</v>
      </c>
      <c r="H25" s="87"/>
      <c r="I25" s="62">
        <v>0.37994170911673225</v>
      </c>
      <c r="J25" s="62">
        <v>2.5645377867401455</v>
      </c>
    </row>
    <row r="26" spans="2:10" ht="12.75">
      <c r="B26" s="63" t="s">
        <v>78</v>
      </c>
      <c r="C26" s="86"/>
      <c r="D26" s="60">
        <v>0.4390476732725284</v>
      </c>
      <c r="E26" s="60">
        <v>100</v>
      </c>
      <c r="F26" s="60" t="s">
        <v>345</v>
      </c>
      <c r="G26" s="60">
        <v>0</v>
      </c>
      <c r="H26" s="87"/>
      <c r="I26" s="60">
        <v>0.4390476732725284</v>
      </c>
      <c r="J26" s="60">
        <v>22.71170612547851</v>
      </c>
    </row>
    <row r="27" spans="2:10" ht="12.75">
      <c r="B27" s="59" t="s">
        <v>79</v>
      </c>
      <c r="C27" s="86"/>
      <c r="D27" s="60">
        <v>1.6981012706355454</v>
      </c>
      <c r="E27" s="60">
        <v>100</v>
      </c>
      <c r="F27" s="60" t="s">
        <v>345</v>
      </c>
      <c r="G27" s="60">
        <v>0</v>
      </c>
      <c r="H27" s="87"/>
      <c r="I27" s="60">
        <v>1.6981012706355454</v>
      </c>
      <c r="J27" s="60">
        <v>99.70494526014649</v>
      </c>
    </row>
    <row r="28" spans="2:10" ht="12.75">
      <c r="B28" s="59" t="s">
        <v>80</v>
      </c>
      <c r="C28" s="86"/>
      <c r="D28" s="60" t="s">
        <v>345</v>
      </c>
      <c r="E28" s="60" t="s">
        <v>345</v>
      </c>
      <c r="F28" s="60" t="s">
        <v>345</v>
      </c>
      <c r="G28" s="60" t="s">
        <v>345</v>
      </c>
      <c r="H28" s="87"/>
      <c r="I28" s="60" t="s">
        <v>345</v>
      </c>
      <c r="J28" s="60">
        <v>0</v>
      </c>
    </row>
    <row r="29" spans="2:10" ht="12.75">
      <c r="B29" s="59" t="s">
        <v>81</v>
      </c>
      <c r="C29" s="86"/>
      <c r="D29" s="60">
        <v>0.373910366839764</v>
      </c>
      <c r="E29" s="60">
        <v>100</v>
      </c>
      <c r="F29" s="60" t="s">
        <v>345</v>
      </c>
      <c r="G29" s="60">
        <v>0</v>
      </c>
      <c r="H29" s="87"/>
      <c r="I29" s="60">
        <v>0.373910366839764</v>
      </c>
      <c r="J29" s="60">
        <v>17.273904157458322</v>
      </c>
    </row>
    <row r="30" spans="2:10" ht="12.75">
      <c r="B30" s="59" t="s">
        <v>117</v>
      </c>
      <c r="C30" s="86"/>
      <c r="D30" s="60">
        <v>0.6969003066826449</v>
      </c>
      <c r="E30" s="60">
        <v>100</v>
      </c>
      <c r="F30" s="60" t="s">
        <v>345</v>
      </c>
      <c r="G30" s="60">
        <v>0</v>
      </c>
      <c r="H30" s="87"/>
      <c r="I30" s="60">
        <v>0.6969003066826449</v>
      </c>
      <c r="J30" s="60">
        <v>29.369427903507994</v>
      </c>
    </row>
    <row r="31" spans="2:10" ht="12.75">
      <c r="B31" s="61" t="s">
        <v>83</v>
      </c>
      <c r="C31" s="86"/>
      <c r="D31" s="62">
        <v>0.16888828382694024</v>
      </c>
      <c r="E31" s="62">
        <v>99.99823318592563</v>
      </c>
      <c r="F31" s="62">
        <v>45.0021978979172</v>
      </c>
      <c r="G31" s="62">
        <v>0.0017668140743819804</v>
      </c>
      <c r="H31" s="87"/>
      <c r="I31" s="62">
        <v>0.1696804050512132</v>
      </c>
      <c r="J31" s="62">
        <v>13.647551979766481</v>
      </c>
    </row>
    <row r="32" spans="2:10" ht="12.75">
      <c r="B32" s="61" t="s">
        <v>118</v>
      </c>
      <c r="C32" s="86"/>
      <c r="D32" s="62">
        <v>0.2704739358944065</v>
      </c>
      <c r="E32" s="62">
        <v>99.99739219857767</v>
      </c>
      <c r="F32" s="62">
        <v>4.890001011792573</v>
      </c>
      <c r="G32" s="62">
        <v>0.0026078014223281532</v>
      </c>
      <c r="H32" s="87"/>
      <c r="I32" s="62">
        <v>0.2705944039871966</v>
      </c>
      <c r="J32" s="62">
        <v>19.707511641363993</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0.9888477829154416</v>
      </c>
      <c r="E37" s="60">
        <v>99.9994388140198</v>
      </c>
      <c r="F37" s="60">
        <v>0.6827486368303022</v>
      </c>
      <c r="G37" s="60">
        <v>0.0005611859801920166</v>
      </c>
      <c r="H37" s="87"/>
      <c r="I37" s="60">
        <v>0.9888460651299484</v>
      </c>
      <c r="J37" s="60">
        <v>34.307955483051714</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0.7058116469753104</v>
      </c>
      <c r="E41" s="69">
        <v>99.99905091588316</v>
      </c>
      <c r="F41" s="69">
        <v>2.633823620736009</v>
      </c>
      <c r="G41" s="69">
        <v>0.0009490841168431607</v>
      </c>
      <c r="H41" s="88"/>
      <c r="I41" s="69">
        <v>0.7058299454307242</v>
      </c>
      <c r="J41" s="69">
        <v>27.19821761264058</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259</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0.9400908485644635</v>
      </c>
      <c r="E15" s="57">
        <v>100</v>
      </c>
      <c r="F15" s="57" t="s">
        <v>345</v>
      </c>
      <c r="G15" s="57">
        <v>0</v>
      </c>
      <c r="H15" s="57" t="s">
        <v>345</v>
      </c>
      <c r="I15" s="57">
        <v>0</v>
      </c>
      <c r="J15" s="87"/>
      <c r="K15" s="57">
        <v>0.9400908485644635</v>
      </c>
      <c r="L15" s="57">
        <v>0.2722300754287878</v>
      </c>
    </row>
    <row r="16" spans="2:12" ht="12.75">
      <c r="B16" s="59" t="s">
        <v>68</v>
      </c>
      <c r="D16" s="60">
        <v>0.10727920174803847</v>
      </c>
      <c r="E16" s="60">
        <v>100</v>
      </c>
      <c r="F16" s="60" t="s">
        <v>345</v>
      </c>
      <c r="G16" s="60">
        <v>0</v>
      </c>
      <c r="H16" s="60" t="s">
        <v>345</v>
      </c>
      <c r="I16" s="60">
        <v>0</v>
      </c>
      <c r="J16" s="87"/>
      <c r="K16" s="60">
        <v>0.10727920174803847</v>
      </c>
      <c r="L16" s="60">
        <v>0.1981387890175355</v>
      </c>
    </row>
    <row r="17" spans="2:12" ht="12.75">
      <c r="B17" s="59" t="s">
        <v>69</v>
      </c>
      <c r="D17" s="60" t="s">
        <v>345</v>
      </c>
      <c r="E17" s="60" t="s">
        <v>345</v>
      </c>
      <c r="F17" s="60" t="s">
        <v>345</v>
      </c>
      <c r="G17" s="60" t="s">
        <v>345</v>
      </c>
      <c r="H17" s="60" t="s">
        <v>345</v>
      </c>
      <c r="I17" s="60" t="s">
        <v>345</v>
      </c>
      <c r="J17" s="87"/>
      <c r="K17" s="60" t="s">
        <v>345</v>
      </c>
      <c r="L17" s="60">
        <v>0</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0.15589470619292306</v>
      </c>
      <c r="E19" s="60">
        <v>100</v>
      </c>
      <c r="F19" s="60" t="s">
        <v>345</v>
      </c>
      <c r="G19" s="60">
        <v>0</v>
      </c>
      <c r="H19" s="60" t="s">
        <v>345</v>
      </c>
      <c r="I19" s="60">
        <v>0</v>
      </c>
      <c r="J19" s="87"/>
      <c r="K19" s="60">
        <v>0.15589470619292306</v>
      </c>
      <c r="L19" s="60">
        <v>2.4667826795198255</v>
      </c>
    </row>
    <row r="20" spans="2:12" ht="12.75">
      <c r="B20" s="59" t="s">
        <v>116</v>
      </c>
      <c r="D20" s="60">
        <v>0.25901898953148517</v>
      </c>
      <c r="E20" s="60">
        <v>100</v>
      </c>
      <c r="F20" s="60" t="s">
        <v>345</v>
      </c>
      <c r="G20" s="60">
        <v>0</v>
      </c>
      <c r="H20" s="60" t="s">
        <v>345</v>
      </c>
      <c r="I20" s="60">
        <v>0</v>
      </c>
      <c r="J20" s="87"/>
      <c r="K20" s="60">
        <v>0.25901898953148517</v>
      </c>
      <c r="L20" s="60">
        <v>1.1321336627693737</v>
      </c>
    </row>
    <row r="21" spans="2:12" ht="12.75">
      <c r="B21" s="61" t="s">
        <v>73</v>
      </c>
      <c r="D21" s="62">
        <v>0.15510318886670413</v>
      </c>
      <c r="E21" s="62">
        <v>100</v>
      </c>
      <c r="F21" s="62" t="s">
        <v>345</v>
      </c>
      <c r="G21" s="62">
        <v>0</v>
      </c>
      <c r="H21" s="62" t="s">
        <v>345</v>
      </c>
      <c r="I21" s="62">
        <v>0</v>
      </c>
      <c r="J21" s="87"/>
      <c r="K21" s="62">
        <v>0.15510318886670413</v>
      </c>
      <c r="L21" s="62">
        <v>37.16595289021776</v>
      </c>
    </row>
    <row r="22" spans="2:12" ht="12.75">
      <c r="B22" s="61" t="s">
        <v>74</v>
      </c>
      <c r="D22" s="62">
        <v>0.21064957877255297</v>
      </c>
      <c r="E22" s="62">
        <v>100</v>
      </c>
      <c r="F22" s="62" t="s">
        <v>345</v>
      </c>
      <c r="G22" s="62">
        <v>0</v>
      </c>
      <c r="H22" s="62" t="s">
        <v>345</v>
      </c>
      <c r="I22" s="62">
        <v>0</v>
      </c>
      <c r="J22" s="87"/>
      <c r="K22" s="62">
        <v>0.21064957877255297</v>
      </c>
      <c r="L22" s="62">
        <v>1.7771323346473915</v>
      </c>
    </row>
    <row r="23" spans="2:12" ht="12.75">
      <c r="B23" s="61" t="s">
        <v>75</v>
      </c>
      <c r="D23" s="62">
        <v>0.21875000000000003</v>
      </c>
      <c r="E23" s="62">
        <v>100</v>
      </c>
      <c r="F23" s="62" t="s">
        <v>345</v>
      </c>
      <c r="G23" s="62">
        <v>0</v>
      </c>
      <c r="H23" s="62" t="s">
        <v>345</v>
      </c>
      <c r="I23" s="62">
        <v>0</v>
      </c>
      <c r="J23" s="87"/>
      <c r="K23" s="62">
        <v>0.21875000000000003</v>
      </c>
      <c r="L23" s="62">
        <v>4.094468244158626</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0.11957121329209956</v>
      </c>
      <c r="E26" s="60">
        <v>100</v>
      </c>
      <c r="F26" s="60" t="s">
        <v>345</v>
      </c>
      <c r="G26" s="60">
        <v>0</v>
      </c>
      <c r="H26" s="60" t="s">
        <v>345</v>
      </c>
      <c r="I26" s="60">
        <v>0</v>
      </c>
      <c r="J26" s="87"/>
      <c r="K26" s="60">
        <v>0.11957121329209956</v>
      </c>
      <c r="L26" s="60">
        <v>0.7636590328745746</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0.03895859046959615</v>
      </c>
      <c r="E30" s="60">
        <v>100</v>
      </c>
      <c r="F30" s="60" t="s">
        <v>345</v>
      </c>
      <c r="G30" s="60">
        <v>0</v>
      </c>
      <c r="H30" s="60" t="s">
        <v>345</v>
      </c>
      <c r="I30" s="60">
        <v>0</v>
      </c>
      <c r="J30" s="87"/>
      <c r="K30" s="60">
        <v>0.03895859046959615</v>
      </c>
      <c r="L30" s="60">
        <v>0.13848175980011693</v>
      </c>
    </row>
    <row r="31" spans="2:12" ht="12.75">
      <c r="B31" s="61" t="s">
        <v>83</v>
      </c>
      <c r="D31" s="62">
        <v>0.0939938185826957</v>
      </c>
      <c r="E31" s="62">
        <v>100</v>
      </c>
      <c r="F31" s="62" t="s">
        <v>345</v>
      </c>
      <c r="G31" s="62">
        <v>0</v>
      </c>
      <c r="H31" s="62" t="s">
        <v>345</v>
      </c>
      <c r="I31" s="62">
        <v>0</v>
      </c>
      <c r="J31" s="87"/>
      <c r="K31" s="62">
        <v>0.0939938185826957</v>
      </c>
      <c r="L31" s="62">
        <v>0.01896994710058208</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0.04562690146909369</v>
      </c>
      <c r="E34" s="62">
        <v>100</v>
      </c>
      <c r="F34" s="62" t="s">
        <v>345</v>
      </c>
      <c r="G34" s="62">
        <v>0</v>
      </c>
      <c r="H34" s="62" t="s">
        <v>345</v>
      </c>
      <c r="I34" s="62">
        <v>0</v>
      </c>
      <c r="J34" s="87"/>
      <c r="K34" s="62">
        <v>0.04562690146909369</v>
      </c>
      <c r="L34" s="62">
        <v>6.19265489587159</v>
      </c>
    </row>
    <row r="35" spans="2:12" ht="12.75">
      <c r="B35" s="59" t="s">
        <v>87</v>
      </c>
      <c r="D35" s="60" t="s">
        <v>345</v>
      </c>
      <c r="E35" s="60" t="s">
        <v>345</v>
      </c>
      <c r="F35" s="60" t="s">
        <v>345</v>
      </c>
      <c r="G35" s="60" t="s">
        <v>345</v>
      </c>
      <c r="H35" s="60" t="s">
        <v>345</v>
      </c>
      <c r="I35" s="60" t="s">
        <v>345</v>
      </c>
      <c r="J35" s="88"/>
      <c r="K35" s="60" t="s">
        <v>345</v>
      </c>
      <c r="L35" s="60">
        <v>0</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0.10117065064748172</v>
      </c>
      <c r="E37" s="60">
        <v>100</v>
      </c>
      <c r="F37" s="60" t="s">
        <v>345</v>
      </c>
      <c r="G37" s="60">
        <v>0</v>
      </c>
      <c r="H37" s="60" t="s">
        <v>345</v>
      </c>
      <c r="I37" s="60">
        <v>0</v>
      </c>
      <c r="J37" s="87"/>
      <c r="K37" s="60">
        <v>0.10117065064748172</v>
      </c>
      <c r="L37" s="60">
        <v>2.1303966583647838</v>
      </c>
    </row>
    <row r="38" spans="2:12" ht="12.75">
      <c r="B38" s="63" t="s">
        <v>90</v>
      </c>
      <c r="D38" s="60">
        <v>4.275000037148989</v>
      </c>
      <c r="E38" s="60">
        <v>100</v>
      </c>
      <c r="F38" s="60" t="s">
        <v>345</v>
      </c>
      <c r="G38" s="60">
        <v>0</v>
      </c>
      <c r="H38" s="60" t="s">
        <v>345</v>
      </c>
      <c r="I38" s="60">
        <v>0</v>
      </c>
      <c r="J38" s="87"/>
      <c r="K38" s="60">
        <v>4.275000037148989</v>
      </c>
      <c r="L38" s="60">
        <v>6.350533463088364</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0.1837747251081607</v>
      </c>
      <c r="E41" s="69">
        <v>100</v>
      </c>
      <c r="F41" s="69" t="s">
        <v>345</v>
      </c>
      <c r="G41" s="69">
        <v>0</v>
      </c>
      <c r="H41" s="69" t="s">
        <v>345</v>
      </c>
      <c r="I41" s="69">
        <v>0</v>
      </c>
      <c r="J41" s="88"/>
      <c r="K41" s="69">
        <v>0.1837747251081607</v>
      </c>
      <c r="L41" s="69">
        <v>1.0896471227747175</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56.610152519363275</v>
      </c>
      <c r="G15" s="57">
        <v>41.135043347587605</v>
      </c>
      <c r="H15" s="57">
        <v>2.254804133049112</v>
      </c>
      <c r="I15" s="57">
        <v>0</v>
      </c>
      <c r="J15" s="57">
        <v>0</v>
      </c>
      <c r="K15" s="57">
        <v>0</v>
      </c>
      <c r="L15" s="57">
        <v>0</v>
      </c>
      <c r="M15" s="57">
        <v>0</v>
      </c>
      <c r="N15" s="57">
        <v>0</v>
      </c>
      <c r="O15" s="57">
        <v>0</v>
      </c>
      <c r="P15" s="57">
        <v>0</v>
      </c>
      <c r="Q15" s="57">
        <v>0</v>
      </c>
      <c r="R15" s="57">
        <v>0</v>
      </c>
      <c r="S15" s="57">
        <v>0</v>
      </c>
      <c r="T15" s="57">
        <v>100</v>
      </c>
      <c r="U15" s="87"/>
      <c r="V15" s="57">
        <v>0.9400908485644635</v>
      </c>
      <c r="W15" s="87"/>
    </row>
    <row r="16" spans="2:23" ht="12.75">
      <c r="B16" s="59" t="s">
        <v>68</v>
      </c>
      <c r="C16" s="109"/>
      <c r="D16" s="60">
        <v>40.43482518548798</v>
      </c>
      <c r="E16" s="60">
        <v>53.00262083470268</v>
      </c>
      <c r="F16" s="60">
        <v>6.16807807194461</v>
      </c>
      <c r="G16" s="60">
        <v>0</v>
      </c>
      <c r="H16" s="60">
        <v>0</v>
      </c>
      <c r="I16" s="60">
        <v>0.3944759078647316</v>
      </c>
      <c r="J16" s="60">
        <v>0</v>
      </c>
      <c r="K16" s="60">
        <v>0</v>
      </c>
      <c r="L16" s="60">
        <v>0</v>
      </c>
      <c r="M16" s="60">
        <v>0</v>
      </c>
      <c r="N16" s="60">
        <v>0</v>
      </c>
      <c r="O16" s="60">
        <v>0</v>
      </c>
      <c r="P16" s="60">
        <v>0</v>
      </c>
      <c r="Q16" s="60">
        <v>0</v>
      </c>
      <c r="R16" s="60">
        <v>0</v>
      </c>
      <c r="S16" s="60">
        <v>0</v>
      </c>
      <c r="T16" s="60">
        <v>100</v>
      </c>
      <c r="U16" s="87"/>
      <c r="V16" s="60">
        <v>0.10727920174803847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15.71469523693119</v>
      </c>
      <c r="E19" s="60">
        <v>25.054450461780004</v>
      </c>
      <c r="F19" s="60">
        <v>59.2308543012888</v>
      </c>
      <c r="G19" s="60">
        <v>0</v>
      </c>
      <c r="H19" s="60">
        <v>0</v>
      </c>
      <c r="I19" s="60">
        <v>0</v>
      </c>
      <c r="J19" s="60">
        <v>0</v>
      </c>
      <c r="K19" s="60">
        <v>0</v>
      </c>
      <c r="L19" s="60">
        <v>0</v>
      </c>
      <c r="M19" s="60">
        <v>0</v>
      </c>
      <c r="N19" s="60">
        <v>0</v>
      </c>
      <c r="O19" s="60">
        <v>0</v>
      </c>
      <c r="P19" s="60">
        <v>0</v>
      </c>
      <c r="Q19" s="60">
        <v>0</v>
      </c>
      <c r="R19" s="60">
        <v>0</v>
      </c>
      <c r="S19" s="60">
        <v>0</v>
      </c>
      <c r="T19" s="60">
        <v>100</v>
      </c>
      <c r="U19" s="87"/>
      <c r="V19" s="60">
        <v>0.15589470619292306</v>
      </c>
      <c r="W19" s="87"/>
    </row>
    <row r="20" spans="2:23" ht="12.75">
      <c r="B20" s="59" t="s">
        <v>116</v>
      </c>
      <c r="C20" s="86"/>
      <c r="D20" s="60">
        <v>0.43325870588948817</v>
      </c>
      <c r="E20" s="60">
        <v>18.71673341735029</v>
      </c>
      <c r="F20" s="60">
        <v>76.62170988604439</v>
      </c>
      <c r="G20" s="60">
        <v>4.1563571778179975</v>
      </c>
      <c r="H20" s="60">
        <v>0.07194081289784313</v>
      </c>
      <c r="I20" s="60">
        <v>0</v>
      </c>
      <c r="J20" s="60">
        <v>0</v>
      </c>
      <c r="K20" s="60">
        <v>0</v>
      </c>
      <c r="L20" s="60">
        <v>0</v>
      </c>
      <c r="M20" s="60">
        <v>0</v>
      </c>
      <c r="N20" s="60">
        <v>0</v>
      </c>
      <c r="O20" s="60">
        <v>0</v>
      </c>
      <c r="P20" s="60">
        <v>0</v>
      </c>
      <c r="Q20" s="60">
        <v>0</v>
      </c>
      <c r="R20" s="60">
        <v>0</v>
      </c>
      <c r="S20" s="60">
        <v>0</v>
      </c>
      <c r="T20" s="60">
        <v>100</v>
      </c>
      <c r="U20" s="87"/>
      <c r="V20" s="60">
        <v>0.25901898953148517</v>
      </c>
      <c r="W20" s="87"/>
    </row>
    <row r="21" spans="2:23" ht="12.75">
      <c r="B21" s="61" t="s">
        <v>73</v>
      </c>
      <c r="C21" s="86"/>
      <c r="D21" s="62">
        <v>0</v>
      </c>
      <c r="E21" s="62">
        <v>46.71326137176399</v>
      </c>
      <c r="F21" s="62">
        <v>53.28673862823601</v>
      </c>
      <c r="G21" s="62">
        <v>0</v>
      </c>
      <c r="H21" s="62">
        <v>0</v>
      </c>
      <c r="I21" s="62">
        <v>0</v>
      </c>
      <c r="J21" s="62">
        <v>0</v>
      </c>
      <c r="K21" s="62">
        <v>0</v>
      </c>
      <c r="L21" s="62">
        <v>0</v>
      </c>
      <c r="M21" s="62">
        <v>0</v>
      </c>
      <c r="N21" s="62">
        <v>0</v>
      </c>
      <c r="O21" s="62">
        <v>0</v>
      </c>
      <c r="P21" s="62">
        <v>0</v>
      </c>
      <c r="Q21" s="62">
        <v>0</v>
      </c>
      <c r="R21" s="62">
        <v>0</v>
      </c>
      <c r="S21" s="62">
        <v>0</v>
      </c>
      <c r="T21" s="62">
        <v>100</v>
      </c>
      <c r="U21" s="87"/>
      <c r="V21" s="62">
        <v>0.15510318886670413</v>
      </c>
      <c r="W21" s="87"/>
    </row>
    <row r="22" spans="2:23" ht="12.75">
      <c r="B22" s="61" t="s">
        <v>74</v>
      </c>
      <c r="C22" s="86"/>
      <c r="D22" s="62">
        <v>35.51954241905893</v>
      </c>
      <c r="E22" s="62">
        <v>20.303053612394358</v>
      </c>
      <c r="F22" s="62">
        <v>39.142339826735856</v>
      </c>
      <c r="G22" s="62">
        <v>4.933339557607338</v>
      </c>
      <c r="H22" s="62">
        <v>0</v>
      </c>
      <c r="I22" s="62">
        <v>0.10172458420351776</v>
      </c>
      <c r="J22" s="62">
        <v>0</v>
      </c>
      <c r="K22" s="62">
        <v>0</v>
      </c>
      <c r="L22" s="62">
        <v>0</v>
      </c>
      <c r="M22" s="62">
        <v>0</v>
      </c>
      <c r="N22" s="62">
        <v>0</v>
      </c>
      <c r="O22" s="62">
        <v>0</v>
      </c>
      <c r="P22" s="62">
        <v>0</v>
      </c>
      <c r="Q22" s="62">
        <v>0</v>
      </c>
      <c r="R22" s="62">
        <v>0</v>
      </c>
      <c r="S22" s="62">
        <v>0</v>
      </c>
      <c r="T22" s="62">
        <v>100</v>
      </c>
      <c r="U22" s="87"/>
      <c r="V22" s="62">
        <v>0.21064957877255297</v>
      </c>
      <c r="W22" s="87"/>
    </row>
    <row r="23" spans="2:23" ht="12.75">
      <c r="B23" s="61" t="s">
        <v>75</v>
      </c>
      <c r="C23" s="86"/>
      <c r="D23" s="62">
        <v>0</v>
      </c>
      <c r="E23" s="62">
        <v>0</v>
      </c>
      <c r="F23" s="62">
        <v>100</v>
      </c>
      <c r="G23" s="62">
        <v>0</v>
      </c>
      <c r="H23" s="62">
        <v>0</v>
      </c>
      <c r="I23" s="62">
        <v>0</v>
      </c>
      <c r="J23" s="62">
        <v>0</v>
      </c>
      <c r="K23" s="62">
        <v>0</v>
      </c>
      <c r="L23" s="62">
        <v>0</v>
      </c>
      <c r="M23" s="62">
        <v>0</v>
      </c>
      <c r="N23" s="62">
        <v>0</v>
      </c>
      <c r="O23" s="62">
        <v>0</v>
      </c>
      <c r="P23" s="62">
        <v>0</v>
      </c>
      <c r="Q23" s="62">
        <v>0</v>
      </c>
      <c r="R23" s="62">
        <v>0</v>
      </c>
      <c r="S23" s="62">
        <v>0</v>
      </c>
      <c r="T23" s="62">
        <v>100</v>
      </c>
      <c r="U23" s="87"/>
      <c r="V23" s="62">
        <v>0.21875000000000003</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v>
      </c>
      <c r="E26" s="60">
        <v>72.79176916366524</v>
      </c>
      <c r="F26" s="60">
        <v>27.208230836334764</v>
      </c>
      <c r="G26" s="60">
        <v>0</v>
      </c>
      <c r="H26" s="60">
        <v>0</v>
      </c>
      <c r="I26" s="60">
        <v>0</v>
      </c>
      <c r="J26" s="60">
        <v>0</v>
      </c>
      <c r="K26" s="60">
        <v>0</v>
      </c>
      <c r="L26" s="60">
        <v>0</v>
      </c>
      <c r="M26" s="60">
        <v>0</v>
      </c>
      <c r="N26" s="60">
        <v>0</v>
      </c>
      <c r="O26" s="60">
        <v>0</v>
      </c>
      <c r="P26" s="60">
        <v>0</v>
      </c>
      <c r="Q26" s="60">
        <v>0</v>
      </c>
      <c r="R26" s="60">
        <v>0</v>
      </c>
      <c r="S26" s="60">
        <v>0</v>
      </c>
      <c r="T26" s="60">
        <v>100</v>
      </c>
      <c r="U26" s="87"/>
      <c r="V26" s="60">
        <v>0.11957121329209956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97.44427976064458</v>
      </c>
      <c r="E30" s="60">
        <v>1.2564832230585772</v>
      </c>
      <c r="F30" s="60">
        <v>1.2992370162968458</v>
      </c>
      <c r="G30" s="60">
        <v>0</v>
      </c>
      <c r="H30" s="60">
        <v>0</v>
      </c>
      <c r="I30" s="60">
        <v>0</v>
      </c>
      <c r="J30" s="60">
        <v>0</v>
      </c>
      <c r="K30" s="60">
        <v>0</v>
      </c>
      <c r="L30" s="60">
        <v>0</v>
      </c>
      <c r="M30" s="60">
        <v>0</v>
      </c>
      <c r="N30" s="60">
        <v>0</v>
      </c>
      <c r="O30" s="60">
        <v>0</v>
      </c>
      <c r="P30" s="60">
        <v>0</v>
      </c>
      <c r="Q30" s="60">
        <v>0</v>
      </c>
      <c r="R30" s="60">
        <v>0</v>
      </c>
      <c r="S30" s="60">
        <v>0</v>
      </c>
      <c r="T30" s="60">
        <v>100</v>
      </c>
      <c r="U30" s="87"/>
      <c r="V30" s="60">
        <v>0.03895859046959615</v>
      </c>
      <c r="W30" s="87"/>
    </row>
    <row r="31" spans="2:23" ht="12.75">
      <c r="B31" s="61" t="s">
        <v>83</v>
      </c>
      <c r="C31" s="86"/>
      <c r="D31" s="62">
        <v>0</v>
      </c>
      <c r="E31" s="62">
        <v>91.56417956457406</v>
      </c>
      <c r="F31" s="62">
        <v>8.43582043542593</v>
      </c>
      <c r="G31" s="62">
        <v>0</v>
      </c>
      <c r="H31" s="62">
        <v>0</v>
      </c>
      <c r="I31" s="62">
        <v>0</v>
      </c>
      <c r="J31" s="62">
        <v>0</v>
      </c>
      <c r="K31" s="62">
        <v>0</v>
      </c>
      <c r="L31" s="62">
        <v>0</v>
      </c>
      <c r="M31" s="62">
        <v>0</v>
      </c>
      <c r="N31" s="62">
        <v>0</v>
      </c>
      <c r="O31" s="62">
        <v>0</v>
      </c>
      <c r="P31" s="62">
        <v>0</v>
      </c>
      <c r="Q31" s="62">
        <v>0</v>
      </c>
      <c r="R31" s="62">
        <v>0</v>
      </c>
      <c r="S31" s="62">
        <v>0</v>
      </c>
      <c r="T31" s="62">
        <v>100</v>
      </c>
      <c r="U31" s="87"/>
      <c r="V31" s="62">
        <v>0.0939938185826957</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88.08078020387946</v>
      </c>
      <c r="E34" s="62">
        <v>8.921447859314931</v>
      </c>
      <c r="F34" s="62">
        <v>2.9977719368056066</v>
      </c>
      <c r="G34" s="62">
        <v>0</v>
      </c>
      <c r="H34" s="62">
        <v>0</v>
      </c>
      <c r="I34" s="62">
        <v>0</v>
      </c>
      <c r="J34" s="62">
        <v>0</v>
      </c>
      <c r="K34" s="62">
        <v>0</v>
      </c>
      <c r="L34" s="62">
        <v>0</v>
      </c>
      <c r="M34" s="62">
        <v>0</v>
      </c>
      <c r="N34" s="62">
        <v>0</v>
      </c>
      <c r="O34" s="62">
        <v>0</v>
      </c>
      <c r="P34" s="62">
        <v>0</v>
      </c>
      <c r="Q34" s="62">
        <v>0</v>
      </c>
      <c r="R34" s="62">
        <v>0</v>
      </c>
      <c r="S34" s="62">
        <v>0</v>
      </c>
      <c r="T34" s="62">
        <v>100</v>
      </c>
      <c r="U34" s="87"/>
      <c r="V34" s="62">
        <v>0.04562690146909369</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0.7736664043666143</v>
      </c>
      <c r="E37" s="60">
        <v>85.25906351700156</v>
      </c>
      <c r="F37" s="60">
        <v>13.967270078631817</v>
      </c>
      <c r="G37" s="60">
        <v>0</v>
      </c>
      <c r="H37" s="60">
        <v>0</v>
      </c>
      <c r="I37" s="60">
        <v>0</v>
      </c>
      <c r="J37" s="60">
        <v>0</v>
      </c>
      <c r="K37" s="60">
        <v>0</v>
      </c>
      <c r="L37" s="60">
        <v>0</v>
      </c>
      <c r="M37" s="60">
        <v>0</v>
      </c>
      <c r="N37" s="60">
        <v>0</v>
      </c>
      <c r="O37" s="60">
        <v>0</v>
      </c>
      <c r="P37" s="60">
        <v>0</v>
      </c>
      <c r="Q37" s="60">
        <v>0</v>
      </c>
      <c r="R37" s="60">
        <v>0</v>
      </c>
      <c r="S37" s="60">
        <v>0</v>
      </c>
      <c r="T37" s="60">
        <v>100</v>
      </c>
      <c r="U37" s="87"/>
      <c r="V37" s="60">
        <v>0.10117065064748172</v>
      </c>
      <c r="W37" s="87"/>
    </row>
    <row r="38" spans="2:23" ht="12.75">
      <c r="B38" s="63" t="s">
        <v>90</v>
      </c>
      <c r="C38" s="86"/>
      <c r="D38" s="60">
        <v>0</v>
      </c>
      <c r="E38" s="60">
        <v>0</v>
      </c>
      <c r="F38" s="60">
        <v>0</v>
      </c>
      <c r="G38" s="60">
        <v>0</v>
      </c>
      <c r="H38" s="60">
        <v>100</v>
      </c>
      <c r="I38" s="60">
        <v>0</v>
      </c>
      <c r="J38" s="60">
        <v>0</v>
      </c>
      <c r="K38" s="60">
        <v>0</v>
      </c>
      <c r="L38" s="60">
        <v>0</v>
      </c>
      <c r="M38" s="60">
        <v>0</v>
      </c>
      <c r="N38" s="60">
        <v>0</v>
      </c>
      <c r="O38" s="60">
        <v>0</v>
      </c>
      <c r="P38" s="60">
        <v>0</v>
      </c>
      <c r="Q38" s="60">
        <v>0</v>
      </c>
      <c r="R38" s="60">
        <v>0</v>
      </c>
      <c r="S38" s="60">
        <v>0</v>
      </c>
      <c r="T38" s="60">
        <v>100</v>
      </c>
      <c r="U38" s="87"/>
      <c r="V38" s="60">
        <v>4.275000037148989</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18.831274665743738</v>
      </c>
      <c r="E41" s="69">
        <v>31.122520332082647</v>
      </c>
      <c r="F41" s="69">
        <v>47.83304391156571</v>
      </c>
      <c r="G41" s="69">
        <v>1.9496247354810572</v>
      </c>
      <c r="H41" s="69">
        <v>0.23602330854324127</v>
      </c>
      <c r="I41" s="69">
        <v>0.027513046583599387</v>
      </c>
      <c r="J41" s="69">
        <v>0</v>
      </c>
      <c r="K41" s="69">
        <v>0</v>
      </c>
      <c r="L41" s="69">
        <v>0</v>
      </c>
      <c r="M41" s="69">
        <v>0</v>
      </c>
      <c r="N41" s="69">
        <v>0</v>
      </c>
      <c r="O41" s="69">
        <v>0</v>
      </c>
      <c r="P41" s="69">
        <v>0</v>
      </c>
      <c r="Q41" s="69">
        <v>0</v>
      </c>
      <c r="R41" s="69">
        <v>0</v>
      </c>
      <c r="S41" s="69">
        <v>0</v>
      </c>
      <c r="T41" s="69">
        <v>100</v>
      </c>
      <c r="U41" s="88"/>
      <c r="V41" s="69">
        <v>0.1837747251081607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0.21875001249240072</v>
      </c>
      <c r="G15" s="57">
        <v>1.7500000016032575</v>
      </c>
      <c r="H15" s="57">
        <v>4.274999863680211</v>
      </c>
      <c r="I15" s="57" t="s">
        <v>345</v>
      </c>
      <c r="J15" s="57" t="s">
        <v>345</v>
      </c>
      <c r="K15" s="57" t="s">
        <v>345</v>
      </c>
      <c r="L15" s="57" t="s">
        <v>345</v>
      </c>
      <c r="M15" s="57" t="s">
        <v>345</v>
      </c>
      <c r="N15" s="57" t="s">
        <v>345</v>
      </c>
      <c r="O15" s="57" t="s">
        <v>345</v>
      </c>
      <c r="P15" s="57" t="s">
        <v>345</v>
      </c>
      <c r="Q15" s="57" t="s">
        <v>345</v>
      </c>
      <c r="R15" s="57" t="s">
        <v>345</v>
      </c>
      <c r="S15" s="57" t="s">
        <v>345</v>
      </c>
      <c r="T15" s="57">
        <v>0.9400908485644635</v>
      </c>
      <c r="U15" s="87"/>
      <c r="V15" s="57">
        <v>0.9400908485644635</v>
      </c>
      <c r="W15" s="87"/>
    </row>
    <row r="16" spans="2:23" ht="12.75">
      <c r="B16" s="59" t="s">
        <v>68</v>
      </c>
      <c r="C16" s="109"/>
      <c r="D16" s="60">
        <v>0.03600000000208895</v>
      </c>
      <c r="E16" s="60">
        <v>0.08250000000227661</v>
      </c>
      <c r="F16" s="60">
        <v>0.21875000000611344</v>
      </c>
      <c r="G16" s="60" t="s">
        <v>345</v>
      </c>
      <c r="H16" s="60" t="s">
        <v>345</v>
      </c>
      <c r="I16" s="60">
        <v>9.000000000000002</v>
      </c>
      <c r="J16" s="60" t="s">
        <v>345</v>
      </c>
      <c r="K16" s="60" t="s">
        <v>345</v>
      </c>
      <c r="L16" s="60" t="s">
        <v>345</v>
      </c>
      <c r="M16" s="60" t="s">
        <v>345</v>
      </c>
      <c r="N16" s="60" t="s">
        <v>345</v>
      </c>
      <c r="O16" s="60" t="s">
        <v>345</v>
      </c>
      <c r="P16" s="60" t="s">
        <v>345</v>
      </c>
      <c r="Q16" s="60" t="s">
        <v>345</v>
      </c>
      <c r="R16" s="60" t="s">
        <v>345</v>
      </c>
      <c r="S16" s="60" t="s">
        <v>345</v>
      </c>
      <c r="T16" s="60">
        <v>0.10727920174803847</v>
      </c>
      <c r="U16" s="87"/>
      <c r="V16" s="60">
        <v>0.10727920174803847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0.03599999965740749</v>
      </c>
      <c r="E19" s="60">
        <v>0.08250000104598684</v>
      </c>
      <c r="F19" s="60">
        <v>0.2187500004800896</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0.15589470619292306</v>
      </c>
      <c r="U19" s="87"/>
      <c r="V19" s="60">
        <v>0.15589470619292306</v>
      </c>
      <c r="W19" s="87"/>
    </row>
    <row r="20" spans="2:23" ht="12.75">
      <c r="B20" s="59" t="s">
        <v>116</v>
      </c>
      <c r="C20" s="86"/>
      <c r="D20" s="60">
        <v>0.0359999449394897</v>
      </c>
      <c r="E20" s="60">
        <v>0.082499997174721</v>
      </c>
      <c r="F20" s="60">
        <v>0.21875000044254467</v>
      </c>
      <c r="G20" s="60">
        <v>1.750000010761925</v>
      </c>
      <c r="H20" s="60">
        <v>4.27500079245171</v>
      </c>
      <c r="I20" s="60" t="s">
        <v>345</v>
      </c>
      <c r="J20" s="60" t="s">
        <v>345</v>
      </c>
      <c r="K20" s="60" t="s">
        <v>345</v>
      </c>
      <c r="L20" s="60" t="s">
        <v>345</v>
      </c>
      <c r="M20" s="60" t="s">
        <v>345</v>
      </c>
      <c r="N20" s="60" t="s">
        <v>345</v>
      </c>
      <c r="O20" s="60" t="s">
        <v>345</v>
      </c>
      <c r="P20" s="60" t="s">
        <v>345</v>
      </c>
      <c r="Q20" s="60" t="s">
        <v>345</v>
      </c>
      <c r="R20" s="60" t="s">
        <v>345</v>
      </c>
      <c r="S20" s="60" t="s">
        <v>345</v>
      </c>
      <c r="T20" s="60">
        <v>0.25901898953148517</v>
      </c>
      <c r="U20" s="87"/>
      <c r="V20" s="60">
        <v>0.25901898953148517</v>
      </c>
      <c r="W20" s="87"/>
    </row>
    <row r="21" spans="2:23" ht="12.75">
      <c r="B21" s="61" t="s">
        <v>73</v>
      </c>
      <c r="C21" s="86"/>
      <c r="D21" s="62" t="s">
        <v>345</v>
      </c>
      <c r="E21" s="62">
        <v>0.0825000107223981</v>
      </c>
      <c r="F21" s="62">
        <v>0.21875000464834363</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0.15510318886670413</v>
      </c>
      <c r="U21" s="87"/>
      <c r="V21" s="62">
        <v>0.15510318886670413</v>
      </c>
      <c r="W21" s="87"/>
    </row>
    <row r="22" spans="2:23" ht="12.75">
      <c r="B22" s="61" t="s">
        <v>74</v>
      </c>
      <c r="C22" s="86"/>
      <c r="D22" s="62">
        <v>0.036000000170068484</v>
      </c>
      <c r="E22" s="62">
        <v>0.0825000043847284</v>
      </c>
      <c r="F22" s="62">
        <v>0.21874999935302064</v>
      </c>
      <c r="G22" s="62">
        <v>1.7500000061017627</v>
      </c>
      <c r="H22" s="62" t="s">
        <v>345</v>
      </c>
      <c r="I22" s="62">
        <v>9.000000064505139</v>
      </c>
      <c r="J22" s="62" t="s">
        <v>345</v>
      </c>
      <c r="K22" s="62" t="s">
        <v>345</v>
      </c>
      <c r="L22" s="62" t="s">
        <v>345</v>
      </c>
      <c r="M22" s="62" t="s">
        <v>345</v>
      </c>
      <c r="N22" s="62" t="s">
        <v>345</v>
      </c>
      <c r="O22" s="62" t="s">
        <v>345</v>
      </c>
      <c r="P22" s="62" t="s">
        <v>345</v>
      </c>
      <c r="Q22" s="62" t="s">
        <v>345</v>
      </c>
      <c r="R22" s="62" t="s">
        <v>345</v>
      </c>
      <c r="S22" s="62" t="s">
        <v>345</v>
      </c>
      <c r="T22" s="62">
        <v>0.21064957877255297</v>
      </c>
      <c r="U22" s="87"/>
      <c r="V22" s="62">
        <v>0.21064957877255297</v>
      </c>
      <c r="W22" s="87"/>
    </row>
    <row r="23" spans="2:23" ht="12.75">
      <c r="B23" s="61" t="s">
        <v>75</v>
      </c>
      <c r="C23" s="86"/>
      <c r="D23" s="62" t="s">
        <v>345</v>
      </c>
      <c r="E23" s="62" t="s">
        <v>345</v>
      </c>
      <c r="F23" s="62">
        <v>0.21875000000000003</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0.21875000000000003</v>
      </c>
      <c r="U23" s="87"/>
      <c r="V23" s="62">
        <v>0.21875000000000003</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t="s">
        <v>345</v>
      </c>
      <c r="E26" s="60">
        <v>0.08250000012277882</v>
      </c>
      <c r="F26" s="60">
        <v>0.21874999517874044</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0.11957121329209956</v>
      </c>
      <c r="U26" s="87"/>
      <c r="V26" s="60">
        <v>0.11957121329209956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0.035999996574800026</v>
      </c>
      <c r="E30" s="60">
        <v>0.08249817448675162</v>
      </c>
      <c r="F30" s="60">
        <v>0.21874972280042956</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0.03895859046959615</v>
      </c>
      <c r="U30" s="87"/>
      <c r="V30" s="60">
        <v>0.03895859046959615</v>
      </c>
      <c r="W30" s="87"/>
    </row>
    <row r="31" spans="2:23" ht="12.75">
      <c r="B31" s="61" t="s">
        <v>83</v>
      </c>
      <c r="C31" s="86"/>
      <c r="D31" s="62" t="s">
        <v>345</v>
      </c>
      <c r="E31" s="62">
        <v>0.08250000306743518</v>
      </c>
      <c r="F31" s="62">
        <v>0.2187501236483884</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0.0939938185826957</v>
      </c>
      <c r="U31" s="87"/>
      <c r="V31" s="62">
        <v>0.0939938185826957</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0.036000000000000004</v>
      </c>
      <c r="E34" s="62">
        <v>0.0825</v>
      </c>
      <c r="F34" s="62">
        <v>0.21875000000000003</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v>0.04562690146909369</v>
      </c>
      <c r="U34" s="87"/>
      <c r="V34" s="62">
        <v>0.04562690146909369</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0.036000000110755825</v>
      </c>
      <c r="E37" s="60">
        <v>0.08250000004796743</v>
      </c>
      <c r="F37" s="60">
        <v>0.21875000001161915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0.10117065064748172</v>
      </c>
      <c r="U37" s="87"/>
      <c r="V37" s="60">
        <v>0.10117065064748172</v>
      </c>
      <c r="W37" s="87"/>
    </row>
    <row r="38" spans="2:23" ht="12.75">
      <c r="B38" s="63" t="s">
        <v>90</v>
      </c>
      <c r="C38" s="86"/>
      <c r="D38" s="60" t="s">
        <v>345</v>
      </c>
      <c r="E38" s="60" t="s">
        <v>345</v>
      </c>
      <c r="F38" s="60" t="s">
        <v>345</v>
      </c>
      <c r="G38" s="60" t="s">
        <v>345</v>
      </c>
      <c r="H38" s="60">
        <v>4.275000037148989</v>
      </c>
      <c r="I38" s="60" t="s">
        <v>345</v>
      </c>
      <c r="J38" s="60" t="s">
        <v>345</v>
      </c>
      <c r="K38" s="60" t="s">
        <v>345</v>
      </c>
      <c r="L38" s="60" t="s">
        <v>345</v>
      </c>
      <c r="M38" s="60" t="s">
        <v>345</v>
      </c>
      <c r="N38" s="60" t="s">
        <v>345</v>
      </c>
      <c r="O38" s="60" t="s">
        <v>345</v>
      </c>
      <c r="P38" s="60" t="s">
        <v>345</v>
      </c>
      <c r="Q38" s="60" t="s">
        <v>345</v>
      </c>
      <c r="R38" s="60" t="s">
        <v>345</v>
      </c>
      <c r="S38" s="60" t="s">
        <v>345</v>
      </c>
      <c r="T38" s="60">
        <v>4.275000037148989</v>
      </c>
      <c r="U38" s="87"/>
      <c r="V38" s="60">
        <v>4.275000037148989</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0.03599999934339326</v>
      </c>
      <c r="E41" s="69">
        <v>0.08249999904710424</v>
      </c>
      <c r="F41" s="69">
        <v>0.21875000009293843</v>
      </c>
      <c r="G41" s="69">
        <v>1.750000006624928</v>
      </c>
      <c r="H41" s="69">
        <v>4.27500005348973</v>
      </c>
      <c r="I41" s="69">
        <v>9.00000005327143</v>
      </c>
      <c r="J41" s="69" t="s">
        <v>345</v>
      </c>
      <c r="K41" s="69" t="s">
        <v>345</v>
      </c>
      <c r="L41" s="69" t="s">
        <v>345</v>
      </c>
      <c r="M41" s="69" t="s">
        <v>345</v>
      </c>
      <c r="N41" s="69" t="s">
        <v>345</v>
      </c>
      <c r="O41" s="69" t="s">
        <v>345</v>
      </c>
      <c r="P41" s="69" t="s">
        <v>345</v>
      </c>
      <c r="Q41" s="69" t="s">
        <v>345</v>
      </c>
      <c r="R41" s="69" t="s">
        <v>345</v>
      </c>
      <c r="S41" s="69" t="s">
        <v>345</v>
      </c>
      <c r="T41" s="69">
        <v>0.1837747251081607</v>
      </c>
      <c r="U41" s="88"/>
      <c r="V41" s="69">
        <v>0.1837747251081607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1.4303871231470127</v>
      </c>
      <c r="E15" s="57">
        <v>82.55769597997717</v>
      </c>
      <c r="F15" s="57">
        <v>0.20172880508141472</v>
      </c>
      <c r="G15" s="57">
        <v>17.44230402002282</v>
      </c>
      <c r="H15" s="86"/>
      <c r="I15" s="57">
        <v>0.7077174518576305</v>
      </c>
      <c r="J15" s="57">
        <v>95.3526888140853</v>
      </c>
      <c r="K15" s="57">
        <v>6.593205767876591</v>
      </c>
      <c r="L15" s="57">
        <v>3.5403506397689974</v>
      </c>
      <c r="M15" s="57">
        <v>27.80863174188577</v>
      </c>
      <c r="N15" s="57">
        <v>1.106960546145705</v>
      </c>
      <c r="O15" s="87"/>
    </row>
    <row r="16" spans="2:15" ht="12.75">
      <c r="B16" s="59" t="s">
        <v>68</v>
      </c>
      <c r="C16" s="86"/>
      <c r="D16" s="60">
        <v>1.110679533824833</v>
      </c>
      <c r="E16" s="60">
        <v>46.050471604621514</v>
      </c>
      <c r="F16" s="60">
        <v>1.8372791744098382</v>
      </c>
      <c r="G16" s="60">
        <v>53.949528395378486</v>
      </c>
      <c r="H16" s="86"/>
      <c r="I16" s="60">
        <v>0.8150523677116794</v>
      </c>
      <c r="J16" s="60">
        <v>96.50547509085075</v>
      </c>
      <c r="K16" s="60">
        <v>9.705378479610808</v>
      </c>
      <c r="L16" s="60">
        <v>1.181613913285402</v>
      </c>
      <c r="M16" s="60">
        <v>26.003004532686674</v>
      </c>
      <c r="N16" s="60">
        <v>2.3129109958638505</v>
      </c>
      <c r="O16" s="87"/>
    </row>
    <row r="17" spans="2:15" ht="12.75">
      <c r="B17" s="59" t="s">
        <v>69</v>
      </c>
      <c r="C17" s="86"/>
      <c r="D17" s="60">
        <v>1.1971976638694375</v>
      </c>
      <c r="E17" s="60">
        <v>100</v>
      </c>
      <c r="F17" s="60" t="s">
        <v>345</v>
      </c>
      <c r="G17" s="60">
        <v>0</v>
      </c>
      <c r="H17" s="86"/>
      <c r="I17" s="60">
        <v>1.1971976638694375</v>
      </c>
      <c r="J17" s="60">
        <v>100</v>
      </c>
      <c r="K17" s="60" t="s">
        <v>345</v>
      </c>
      <c r="L17" s="60">
        <v>0</v>
      </c>
      <c r="M17" s="60" t="s">
        <v>345</v>
      </c>
      <c r="N17" s="60">
        <v>0</v>
      </c>
      <c r="O17" s="87"/>
    </row>
    <row r="18" spans="2:15" ht="12.75">
      <c r="B18" s="59" t="s">
        <v>70</v>
      </c>
      <c r="C18" s="86"/>
      <c r="D18" s="60">
        <v>1.6909332422041998</v>
      </c>
      <c r="E18" s="60">
        <v>89.45893590932117</v>
      </c>
      <c r="F18" s="60">
        <v>2.9196483264425126</v>
      </c>
      <c r="G18" s="60">
        <v>10.541064090678827</v>
      </c>
      <c r="H18" s="86"/>
      <c r="I18" s="60">
        <v>0.9732557992636189</v>
      </c>
      <c r="J18" s="60">
        <v>97.76431768426146</v>
      </c>
      <c r="K18" s="60">
        <v>10.576388193272802</v>
      </c>
      <c r="L18" s="60">
        <v>1.1788609072532077</v>
      </c>
      <c r="M18" s="60">
        <v>70.4258149453931</v>
      </c>
      <c r="N18" s="60">
        <v>1.0568214084853356</v>
      </c>
      <c r="O18" s="87"/>
    </row>
    <row r="19" spans="2:15" ht="12.75">
      <c r="B19" s="59" t="s">
        <v>115</v>
      </c>
      <c r="C19" s="86"/>
      <c r="D19" s="60">
        <v>1.832558798869794</v>
      </c>
      <c r="E19" s="60">
        <v>53.65153588789047</v>
      </c>
      <c r="F19" s="60">
        <v>2.3389677825261357</v>
      </c>
      <c r="G19" s="60">
        <v>46.348464112109525</v>
      </c>
      <c r="H19" s="86"/>
      <c r="I19" s="60">
        <v>1.1503386023089623</v>
      </c>
      <c r="J19" s="60">
        <v>95.92485440510325</v>
      </c>
      <c r="K19" s="60">
        <v>13.896317466286643</v>
      </c>
      <c r="L19" s="60">
        <v>0.7198932394902299</v>
      </c>
      <c r="M19" s="60">
        <v>32.77008396176063</v>
      </c>
      <c r="N19" s="60">
        <v>3.355252355406528</v>
      </c>
      <c r="O19" s="87"/>
    </row>
    <row r="20" spans="2:15" ht="12.75">
      <c r="B20" s="59" t="s">
        <v>116</v>
      </c>
      <c r="C20" s="86"/>
      <c r="D20" s="60">
        <v>1.821584214938144</v>
      </c>
      <c r="E20" s="60">
        <v>49.12561723927263</v>
      </c>
      <c r="F20" s="60">
        <v>2.006354643727169</v>
      </c>
      <c r="G20" s="60">
        <v>50.874382760727364</v>
      </c>
      <c r="H20" s="86"/>
      <c r="I20" s="60">
        <v>0.5027800717013731</v>
      </c>
      <c r="J20" s="60">
        <v>92.44921192166228</v>
      </c>
      <c r="K20" s="60">
        <v>9.176937788626436</v>
      </c>
      <c r="L20" s="60">
        <v>2.3911737562895214</v>
      </c>
      <c r="M20" s="60">
        <v>26.55880940711094</v>
      </c>
      <c r="N20" s="60">
        <v>5.159614322048188</v>
      </c>
      <c r="O20" s="87"/>
    </row>
    <row r="21" spans="2:15" ht="12.75">
      <c r="B21" s="61" t="s">
        <v>73</v>
      </c>
      <c r="C21" s="86"/>
      <c r="D21" s="62">
        <v>2.0361735467380724</v>
      </c>
      <c r="E21" s="62">
        <v>99.4946342819594</v>
      </c>
      <c r="F21" s="62">
        <v>0.49999996302851024</v>
      </c>
      <c r="G21" s="62">
        <v>0.505365718040601</v>
      </c>
      <c r="H21" s="86"/>
      <c r="I21" s="62">
        <v>0.7091354334337348</v>
      </c>
      <c r="J21" s="62">
        <v>98.52249743151098</v>
      </c>
      <c r="K21" s="62" t="s">
        <v>345</v>
      </c>
      <c r="L21" s="62">
        <v>0</v>
      </c>
      <c r="M21" s="62">
        <v>90.00000008430497</v>
      </c>
      <c r="N21" s="62">
        <v>1.4775025684890162</v>
      </c>
      <c r="O21" s="87"/>
    </row>
    <row r="22" spans="2:15" ht="12.75">
      <c r="B22" s="61" t="s">
        <v>74</v>
      </c>
      <c r="C22" s="86"/>
      <c r="D22" s="62">
        <v>2.189071882221831</v>
      </c>
      <c r="E22" s="62">
        <v>37.3207337902267</v>
      </c>
      <c r="F22" s="62">
        <v>3.379429555981867</v>
      </c>
      <c r="G22" s="62">
        <v>62.679266209773296</v>
      </c>
      <c r="H22" s="86"/>
      <c r="I22" s="62">
        <v>1.500629513464238</v>
      </c>
      <c r="J22" s="62">
        <v>90.4555267786917</v>
      </c>
      <c r="K22" s="62">
        <v>10.458073973805588</v>
      </c>
      <c r="L22" s="62">
        <v>1.5068140116181852</v>
      </c>
      <c r="M22" s="62">
        <v>17.669239824337012</v>
      </c>
      <c r="N22" s="62">
        <v>8.037659209690108</v>
      </c>
      <c r="O22" s="87"/>
    </row>
    <row r="23" spans="2:15" ht="12.75">
      <c r="B23" s="61" t="s">
        <v>75</v>
      </c>
      <c r="C23" s="86"/>
      <c r="D23" s="62">
        <v>10.133454611060394</v>
      </c>
      <c r="E23" s="62">
        <v>100</v>
      </c>
      <c r="F23" s="62" t="s">
        <v>345</v>
      </c>
      <c r="G23" s="62">
        <v>0</v>
      </c>
      <c r="H23" s="86"/>
      <c r="I23" s="62">
        <v>1.4255777244447925</v>
      </c>
      <c r="J23" s="62">
        <v>84.95837280291208</v>
      </c>
      <c r="K23" s="62" t="s">
        <v>345</v>
      </c>
      <c r="L23" s="62">
        <v>0</v>
      </c>
      <c r="M23" s="62">
        <v>59.317431926904085</v>
      </c>
      <c r="N23" s="62">
        <v>15.041627197087918</v>
      </c>
      <c r="O23" s="87"/>
    </row>
    <row r="24" spans="2:15" ht="12.75">
      <c r="B24" s="61" t="s">
        <v>76</v>
      </c>
      <c r="C24" s="86"/>
      <c r="D24" s="62">
        <v>0.08261773941780083</v>
      </c>
      <c r="E24" s="62">
        <v>2.0216397727000047E-05</v>
      </c>
      <c r="F24" s="62">
        <v>4.4581469187090805</v>
      </c>
      <c r="G24" s="62">
        <v>99.99997978360227</v>
      </c>
      <c r="H24" s="86"/>
      <c r="I24" s="62">
        <v>3.1487211451840893</v>
      </c>
      <c r="J24" s="62">
        <v>91.37019027202228</v>
      </c>
      <c r="K24" s="62" t="s">
        <v>345</v>
      </c>
      <c r="L24" s="62">
        <v>0</v>
      </c>
      <c r="M24" s="62">
        <v>18.3219976162223</v>
      </c>
      <c r="N24" s="62">
        <v>8.629809727977717</v>
      </c>
      <c r="O24" s="87"/>
    </row>
    <row r="25" spans="2:15" ht="12.75">
      <c r="B25" s="61" t="s">
        <v>77</v>
      </c>
      <c r="C25" s="86"/>
      <c r="D25" s="62">
        <v>3.194374849124114</v>
      </c>
      <c r="E25" s="62">
        <v>95.24660027501565</v>
      </c>
      <c r="F25" s="62">
        <v>3.1082759926964876</v>
      </c>
      <c r="G25" s="62">
        <v>4.753399724984338</v>
      </c>
      <c r="H25" s="86"/>
      <c r="I25" s="62">
        <v>1.4681634378229906</v>
      </c>
      <c r="J25" s="62">
        <v>88.70561721624954</v>
      </c>
      <c r="K25" s="62">
        <v>3.1862782938592633</v>
      </c>
      <c r="L25" s="62">
        <v>5.989823457451573</v>
      </c>
      <c r="M25" s="62">
        <v>31.992975061589174</v>
      </c>
      <c r="N25" s="62">
        <v>5.304559326298892</v>
      </c>
      <c r="O25" s="87"/>
    </row>
    <row r="26" spans="2:15" ht="12.75">
      <c r="B26" s="63" t="s">
        <v>78</v>
      </c>
      <c r="C26" s="86"/>
      <c r="D26" s="60">
        <v>1.6265238949394036</v>
      </c>
      <c r="E26" s="60">
        <v>53.0050798859815</v>
      </c>
      <c r="F26" s="60">
        <v>1.7233088619125445</v>
      </c>
      <c r="G26" s="60">
        <v>46.9949201140185</v>
      </c>
      <c r="H26" s="86"/>
      <c r="I26" s="60">
        <v>0.7181967078336745</v>
      </c>
      <c r="J26" s="60">
        <v>95.71000334923696</v>
      </c>
      <c r="K26" s="60">
        <v>12.10655451422705</v>
      </c>
      <c r="L26" s="60">
        <v>0.7776005020653245</v>
      </c>
      <c r="M26" s="60">
        <v>25.352527259028314</v>
      </c>
      <c r="N26" s="60">
        <v>3.512396148697717</v>
      </c>
      <c r="O26" s="87"/>
    </row>
    <row r="27" spans="2:15" ht="12.75">
      <c r="B27" s="59" t="s">
        <v>79</v>
      </c>
      <c r="C27" s="86"/>
      <c r="D27" s="60" t="s">
        <v>345</v>
      </c>
      <c r="E27" s="60">
        <v>0</v>
      </c>
      <c r="F27" s="60">
        <v>1.7282895690757656</v>
      </c>
      <c r="G27" s="60">
        <v>100</v>
      </c>
      <c r="H27" s="86"/>
      <c r="I27" s="60">
        <v>0.160198748951103</v>
      </c>
      <c r="J27" s="60">
        <v>86.64059748208118</v>
      </c>
      <c r="K27" s="60" t="s">
        <v>345</v>
      </c>
      <c r="L27" s="60">
        <v>0</v>
      </c>
      <c r="M27" s="60">
        <v>11.897930417874173</v>
      </c>
      <c r="N27" s="60">
        <v>13.359402517918816</v>
      </c>
      <c r="O27" s="87"/>
    </row>
    <row r="28" spans="2:15" ht="12.75">
      <c r="B28" s="59" t="s">
        <v>80</v>
      </c>
      <c r="C28" s="86"/>
      <c r="D28" s="60">
        <v>1.7313806280972164</v>
      </c>
      <c r="E28" s="60">
        <v>100</v>
      </c>
      <c r="F28" s="60" t="s">
        <v>345</v>
      </c>
      <c r="G28" s="60">
        <v>0</v>
      </c>
      <c r="H28" s="86"/>
      <c r="I28" s="60">
        <v>0.5748631312847002</v>
      </c>
      <c r="J28" s="60">
        <v>95.40963592220805</v>
      </c>
      <c r="K28" s="60">
        <v>17.159526408819445</v>
      </c>
      <c r="L28" s="60">
        <v>2.898163656993841</v>
      </c>
      <c r="M28" s="60">
        <v>40.51497925236677</v>
      </c>
      <c r="N28" s="60">
        <v>1.6922004207980998</v>
      </c>
      <c r="O28" s="87"/>
    </row>
    <row r="29" spans="2:15" ht="12.75">
      <c r="B29" s="59" t="s">
        <v>81</v>
      </c>
      <c r="C29" s="86"/>
      <c r="D29" s="60" t="s">
        <v>345</v>
      </c>
      <c r="E29" s="60">
        <v>0</v>
      </c>
      <c r="F29" s="60">
        <v>6.8511549934335</v>
      </c>
      <c r="G29" s="60">
        <v>100</v>
      </c>
      <c r="H29" s="86"/>
      <c r="I29" s="60">
        <v>3.96102550008781</v>
      </c>
      <c r="J29" s="60">
        <v>91.4397974533533</v>
      </c>
      <c r="K29" s="60" t="s">
        <v>345</v>
      </c>
      <c r="L29" s="60">
        <v>0</v>
      </c>
      <c r="M29" s="60">
        <v>37.72342163028031</v>
      </c>
      <c r="N29" s="60">
        <v>8.560202546646716</v>
      </c>
      <c r="O29" s="87"/>
    </row>
    <row r="30" spans="2:15" ht="12.75">
      <c r="B30" s="59" t="s">
        <v>117</v>
      </c>
      <c r="C30" s="86"/>
      <c r="D30" s="60">
        <v>2.3588171646661107</v>
      </c>
      <c r="E30" s="60">
        <v>44.451644683046936</v>
      </c>
      <c r="F30" s="60">
        <v>2.8193426379708875</v>
      </c>
      <c r="G30" s="60">
        <v>55.54835531695306</v>
      </c>
      <c r="H30" s="86"/>
      <c r="I30" s="60">
        <v>1.050293017904816</v>
      </c>
      <c r="J30" s="60">
        <v>92.32291443801452</v>
      </c>
      <c r="K30" s="60">
        <v>9.9974166483279</v>
      </c>
      <c r="L30" s="60">
        <v>1.6494051844173008</v>
      </c>
      <c r="M30" s="60">
        <v>28.955941016648605</v>
      </c>
      <c r="N30" s="60">
        <v>6.027680377568169</v>
      </c>
      <c r="O30" s="87"/>
    </row>
    <row r="31" spans="2:15" ht="12.75">
      <c r="B31" s="61" t="s">
        <v>83</v>
      </c>
      <c r="C31" s="86"/>
      <c r="D31" s="62">
        <v>1.702828112030557</v>
      </c>
      <c r="E31" s="62">
        <v>71.67788538707019</v>
      </c>
      <c r="F31" s="62">
        <v>1.3429937659296591</v>
      </c>
      <c r="G31" s="62">
        <v>28.322114612929806</v>
      </c>
      <c r="H31" s="86"/>
      <c r="I31" s="62">
        <v>0.647719175875422</v>
      </c>
      <c r="J31" s="62">
        <v>81.64511931547173</v>
      </c>
      <c r="K31" s="62">
        <v>1.3961451326681886</v>
      </c>
      <c r="L31" s="62">
        <v>15.217735785542358</v>
      </c>
      <c r="M31" s="62">
        <v>27.401432587452874</v>
      </c>
      <c r="N31" s="62">
        <v>3.13714489898591</v>
      </c>
      <c r="O31" s="87"/>
    </row>
    <row r="32" spans="2:15" ht="12.75">
      <c r="B32" s="61" t="s">
        <v>118</v>
      </c>
      <c r="C32" s="86"/>
      <c r="D32" s="62">
        <v>1.282630245886718</v>
      </c>
      <c r="E32" s="62">
        <v>65.82496688540601</v>
      </c>
      <c r="F32" s="62">
        <v>1.198521759273987</v>
      </c>
      <c r="G32" s="62">
        <v>34.17503311459399</v>
      </c>
      <c r="H32" s="86"/>
      <c r="I32" s="62">
        <v>0.6840507333991072</v>
      </c>
      <c r="J32" s="62">
        <v>93.62796351287295</v>
      </c>
      <c r="K32" s="62">
        <v>6.2220713394491485</v>
      </c>
      <c r="L32" s="62">
        <v>3.7844977049329693</v>
      </c>
      <c r="M32" s="62">
        <v>18.991164892184813</v>
      </c>
      <c r="N32" s="62">
        <v>2.587538782194079</v>
      </c>
      <c r="O32" s="87"/>
    </row>
    <row r="33" spans="2:15" ht="12.75">
      <c r="B33" s="61" t="s">
        <v>85</v>
      </c>
      <c r="C33" s="86"/>
      <c r="D33" s="62" t="s">
        <v>345</v>
      </c>
      <c r="E33" s="62" t="s">
        <v>345</v>
      </c>
      <c r="F33" s="62" t="s">
        <v>345</v>
      </c>
      <c r="G33" s="62" t="s">
        <v>345</v>
      </c>
      <c r="H33" s="86"/>
      <c r="I33" s="62" t="s">
        <v>345</v>
      </c>
      <c r="J33" s="62" t="s">
        <v>345</v>
      </c>
      <c r="K33" s="62" t="s">
        <v>345</v>
      </c>
      <c r="L33" s="62" t="s">
        <v>345</v>
      </c>
      <c r="M33" s="62" t="s">
        <v>345</v>
      </c>
      <c r="N33" s="62" t="s">
        <v>345</v>
      </c>
      <c r="O33" s="87"/>
    </row>
    <row r="34" spans="2:15" ht="12.75">
      <c r="B34" s="61" t="s">
        <v>86</v>
      </c>
      <c r="C34" s="86"/>
      <c r="D34" s="62">
        <v>4.312880968966838</v>
      </c>
      <c r="E34" s="62">
        <v>99.96056561673561</v>
      </c>
      <c r="F34" s="62">
        <v>0.6896177141137486</v>
      </c>
      <c r="G34" s="62">
        <v>0.03943438326439624</v>
      </c>
      <c r="H34" s="86"/>
      <c r="I34" s="62">
        <v>3.019697040793984</v>
      </c>
      <c r="J34" s="62">
        <v>78.57794043612478</v>
      </c>
      <c r="K34" s="62">
        <v>9.049720030892422</v>
      </c>
      <c r="L34" s="62">
        <v>21.422059563875226</v>
      </c>
      <c r="M34" s="62" t="s">
        <v>345</v>
      </c>
      <c r="N34" s="62">
        <v>0</v>
      </c>
      <c r="O34" s="87"/>
    </row>
    <row r="35" spans="2:15" ht="12.75">
      <c r="B35" s="59" t="s">
        <v>87</v>
      </c>
      <c r="C35" s="86"/>
      <c r="D35" s="60">
        <v>1.7499999514337834</v>
      </c>
      <c r="E35" s="60">
        <v>100</v>
      </c>
      <c r="F35" s="60" t="s">
        <v>345</v>
      </c>
      <c r="G35" s="60">
        <v>0</v>
      </c>
      <c r="H35" s="86"/>
      <c r="I35" s="60">
        <v>1.7499999514337834</v>
      </c>
      <c r="J35" s="60">
        <v>100</v>
      </c>
      <c r="K35" s="60" t="s">
        <v>345</v>
      </c>
      <c r="L35" s="60">
        <v>0</v>
      </c>
      <c r="M35" s="60" t="s">
        <v>345</v>
      </c>
      <c r="N35" s="60">
        <v>0</v>
      </c>
      <c r="O35" s="88"/>
    </row>
    <row r="36" spans="2:15" ht="12.75">
      <c r="B36" s="59" t="s">
        <v>88</v>
      </c>
      <c r="C36" s="86"/>
      <c r="D36" s="60">
        <v>3.5703028321041663</v>
      </c>
      <c r="E36" s="60">
        <v>100</v>
      </c>
      <c r="F36" s="60" t="s">
        <v>345</v>
      </c>
      <c r="G36" s="60">
        <v>0</v>
      </c>
      <c r="H36" s="86"/>
      <c r="I36" s="60">
        <v>0.6600754071339426</v>
      </c>
      <c r="J36" s="60">
        <v>59.04633229902393</v>
      </c>
      <c r="K36" s="60">
        <v>2.7035282391808333</v>
      </c>
      <c r="L36" s="60">
        <v>30.95888231786917</v>
      </c>
      <c r="M36" s="60">
        <v>23.447931075603197</v>
      </c>
      <c r="N36" s="60">
        <v>9.994785383106903</v>
      </c>
      <c r="O36" s="88"/>
    </row>
    <row r="37" spans="2:15" ht="12.75">
      <c r="B37" s="59" t="s">
        <v>119</v>
      </c>
      <c r="C37" s="86"/>
      <c r="D37" s="60">
        <v>1.8750053935710966</v>
      </c>
      <c r="E37" s="60">
        <v>47.61533751969555</v>
      </c>
      <c r="F37" s="60">
        <v>1.8181657179892625</v>
      </c>
      <c r="G37" s="60">
        <v>52.38466248030444</v>
      </c>
      <c r="H37" s="86"/>
      <c r="I37" s="60">
        <v>0.858741791177599</v>
      </c>
      <c r="J37" s="60">
        <v>92.84774989210892</v>
      </c>
      <c r="K37" s="60">
        <v>16.90329242074211</v>
      </c>
      <c r="L37" s="60">
        <v>1.6530278078419864</v>
      </c>
      <c r="M37" s="60">
        <v>15.003001715732836</v>
      </c>
      <c r="N37" s="60">
        <v>5.499222300049094</v>
      </c>
      <c r="O37" s="87"/>
    </row>
    <row r="38" spans="2:15" ht="12.75">
      <c r="B38" s="63" t="s">
        <v>90</v>
      </c>
      <c r="C38" s="86"/>
      <c r="D38" s="60">
        <v>2.671645332747321</v>
      </c>
      <c r="E38" s="60">
        <v>100</v>
      </c>
      <c r="F38" s="60" t="s">
        <v>345</v>
      </c>
      <c r="G38" s="60">
        <v>0</v>
      </c>
      <c r="H38" s="86"/>
      <c r="I38" s="60">
        <v>2.671645332747321</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1.8829109780486069</v>
      </c>
      <c r="E41" s="69">
        <v>51.072544872723036</v>
      </c>
      <c r="F41" s="69">
        <v>2.460899027990266</v>
      </c>
      <c r="G41" s="69">
        <v>48.927455127276964</v>
      </c>
      <c r="H41" s="86"/>
      <c r="I41" s="69">
        <v>1.0010843145557462</v>
      </c>
      <c r="J41" s="69">
        <v>92.8762337547632</v>
      </c>
      <c r="K41" s="69">
        <v>7.345311980617131</v>
      </c>
      <c r="L41" s="69">
        <v>2.352554928579175</v>
      </c>
      <c r="M41" s="69">
        <v>24.87885234091322</v>
      </c>
      <c r="N41" s="69">
        <v>4.77121131665763</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266</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1.1207940425225587</v>
      </c>
      <c r="E15" s="57">
        <v>81.8577860443934</v>
      </c>
      <c r="F15" s="57">
        <v>0.15800965516691187</v>
      </c>
      <c r="G15" s="57">
        <v>18.142213955606604</v>
      </c>
      <c r="H15" s="87"/>
      <c r="I15" s="57">
        <v>0.8667587636207367</v>
      </c>
      <c r="J15" s="57">
        <v>99.43283022515197</v>
      </c>
      <c r="K15" s="57">
        <v>12.046692129237641</v>
      </c>
      <c r="L15" s="57">
        <v>0.5046058898527434</v>
      </c>
      <c r="M15" s="57">
        <v>37.549700006482354</v>
      </c>
      <c r="N15" s="57">
        <v>0.06256388499527776</v>
      </c>
      <c r="O15" s="87"/>
      <c r="P15" s="57">
        <v>0.9461236390373209</v>
      </c>
    </row>
    <row r="16" spans="2:16" ht="12.75">
      <c r="B16" s="59" t="s">
        <v>68</v>
      </c>
      <c r="D16" s="60">
        <v>0.4435986577652904</v>
      </c>
      <c r="E16" s="60">
        <v>65.07963881707751</v>
      </c>
      <c r="F16" s="60">
        <v>1.9865215015406315</v>
      </c>
      <c r="G16" s="60">
        <v>34.92036118292248</v>
      </c>
      <c r="H16" s="87"/>
      <c r="I16" s="60">
        <v>0.9216720471480033</v>
      </c>
      <c r="J16" s="60">
        <v>99.59686531307734</v>
      </c>
      <c r="K16" s="60">
        <v>16.743034091378387</v>
      </c>
      <c r="L16" s="60">
        <v>0.12197184327389778</v>
      </c>
      <c r="M16" s="60">
        <v>15.654498399131173</v>
      </c>
      <c r="N16" s="60">
        <v>0.28116284364876293</v>
      </c>
      <c r="O16" s="87"/>
      <c r="P16" s="60">
        <v>0.9823928875854581</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2.266763850755768</v>
      </c>
      <c r="E18" s="60">
        <v>99.73374622916008</v>
      </c>
      <c r="F18" s="60">
        <v>0.7506197763952868</v>
      </c>
      <c r="G18" s="60">
        <v>0.26625377083992613</v>
      </c>
      <c r="H18" s="87"/>
      <c r="I18" s="60">
        <v>1.733336600448734</v>
      </c>
      <c r="J18" s="60">
        <v>98.21502909091807</v>
      </c>
      <c r="K18" s="60">
        <v>10.880047398375767</v>
      </c>
      <c r="L18" s="60">
        <v>0.3998541113884914</v>
      </c>
      <c r="M18" s="60">
        <v>37.31278817998484</v>
      </c>
      <c r="N18" s="60">
        <v>1.385116797693435</v>
      </c>
      <c r="O18" s="87"/>
      <c r="P18" s="60">
        <v>2.262727059986417</v>
      </c>
    </row>
    <row r="19" spans="2:16" ht="12.75">
      <c r="B19" s="59" t="s">
        <v>115</v>
      </c>
      <c r="D19" s="60">
        <v>1.1060076640227539</v>
      </c>
      <c r="E19" s="60">
        <v>48.46026941382573</v>
      </c>
      <c r="F19" s="60">
        <v>1.0885546994136894</v>
      </c>
      <c r="G19" s="60">
        <v>51.53973058617427</v>
      </c>
      <c r="H19" s="87"/>
      <c r="I19" s="60">
        <v>0.959828047503489</v>
      </c>
      <c r="J19" s="60">
        <v>99.40800511487664</v>
      </c>
      <c r="K19" s="60">
        <v>11.104760115948123</v>
      </c>
      <c r="L19" s="60">
        <v>0.08757907637864082</v>
      </c>
      <c r="M19" s="60">
        <v>26.39510694864489</v>
      </c>
      <c r="N19" s="60">
        <v>0.5044158087447228</v>
      </c>
      <c r="O19" s="87"/>
      <c r="P19" s="60">
        <v>1.0970124530839418</v>
      </c>
    </row>
    <row r="20" spans="2:16" ht="12.75">
      <c r="B20" s="59" t="s">
        <v>116</v>
      </c>
      <c r="D20" s="60">
        <v>0.836495263393142</v>
      </c>
      <c r="E20" s="60">
        <v>44.26335038531454</v>
      </c>
      <c r="F20" s="60">
        <v>0.519121810708273</v>
      </c>
      <c r="G20" s="60">
        <v>55.73664961468546</v>
      </c>
      <c r="H20" s="87"/>
      <c r="I20" s="60">
        <v>0.38697007670582123</v>
      </c>
      <c r="J20" s="60">
        <v>98.32748660808855</v>
      </c>
      <c r="K20" s="60">
        <v>9.673653780707173</v>
      </c>
      <c r="L20" s="60">
        <v>0.45413468835935106</v>
      </c>
      <c r="M20" s="60">
        <v>19.30209101770374</v>
      </c>
      <c r="N20" s="60">
        <v>1.218378703552091</v>
      </c>
      <c r="O20" s="87"/>
      <c r="P20" s="60">
        <v>0.659601934100147</v>
      </c>
    </row>
    <row r="21" spans="2:16" ht="12.75">
      <c r="B21" s="61" t="s">
        <v>73</v>
      </c>
      <c r="D21" s="62">
        <v>0.24840304240148942</v>
      </c>
      <c r="E21" s="62">
        <v>100</v>
      </c>
      <c r="F21" s="62" t="s">
        <v>345</v>
      </c>
      <c r="G21" s="62">
        <v>0</v>
      </c>
      <c r="H21" s="87"/>
      <c r="I21" s="62">
        <v>0.24840304240148942</v>
      </c>
      <c r="J21" s="62">
        <v>100</v>
      </c>
      <c r="K21" s="62" t="s">
        <v>345</v>
      </c>
      <c r="L21" s="62">
        <v>0</v>
      </c>
      <c r="M21" s="62" t="s">
        <v>345</v>
      </c>
      <c r="N21" s="62">
        <v>0</v>
      </c>
      <c r="O21" s="87"/>
      <c r="P21" s="62">
        <v>0.24840304240148942</v>
      </c>
    </row>
    <row r="22" spans="2:16" ht="12.75">
      <c r="B22" s="61" t="s">
        <v>74</v>
      </c>
      <c r="D22" s="62">
        <v>1.7807451755314</v>
      </c>
      <c r="E22" s="62">
        <v>69.5886140288995</v>
      </c>
      <c r="F22" s="62">
        <v>3.700669378260953</v>
      </c>
      <c r="G22" s="62">
        <v>30.4113859711005</v>
      </c>
      <c r="H22" s="87"/>
      <c r="I22" s="62">
        <v>2.094356863712248</v>
      </c>
      <c r="J22" s="62">
        <v>99.19588393339563</v>
      </c>
      <c r="K22" s="62">
        <v>16.11588787656858</v>
      </c>
      <c r="L22" s="62">
        <v>0.3964481969519852</v>
      </c>
      <c r="M22" s="62">
        <v>54.753833010638054</v>
      </c>
      <c r="N22" s="62">
        <v>0.4076678696523851</v>
      </c>
      <c r="O22" s="87"/>
      <c r="P22" s="62">
        <v>2.3646207351760586</v>
      </c>
    </row>
    <row r="23" spans="2:16" ht="12.75">
      <c r="B23" s="61" t="s">
        <v>75</v>
      </c>
      <c r="D23" s="62">
        <v>0.8728332637521229</v>
      </c>
      <c r="E23" s="62">
        <v>100</v>
      </c>
      <c r="F23" s="62" t="s">
        <v>345</v>
      </c>
      <c r="G23" s="62">
        <v>0</v>
      </c>
      <c r="H23" s="87"/>
      <c r="I23" s="62">
        <v>0.8728332637521229</v>
      </c>
      <c r="J23" s="62">
        <v>100</v>
      </c>
      <c r="K23" s="62" t="s">
        <v>345</v>
      </c>
      <c r="L23" s="62">
        <v>0</v>
      </c>
      <c r="M23" s="62" t="s">
        <v>345</v>
      </c>
      <c r="N23" s="62">
        <v>0</v>
      </c>
      <c r="O23" s="87"/>
      <c r="P23" s="62">
        <v>0.8728332637521229</v>
      </c>
    </row>
    <row r="24" spans="2:16" ht="12.75">
      <c r="B24" s="61" t="s">
        <v>76</v>
      </c>
      <c r="D24" s="62">
        <v>0.08250586430245188</v>
      </c>
      <c r="E24" s="62">
        <v>1.1750590903218694</v>
      </c>
      <c r="F24" s="62">
        <v>2.1129249111323594</v>
      </c>
      <c r="G24" s="62">
        <v>98.82494090967813</v>
      </c>
      <c r="H24" s="87"/>
      <c r="I24" s="62">
        <v>1.4293790113184761</v>
      </c>
      <c r="J24" s="62">
        <v>95.6446088135164</v>
      </c>
      <c r="K24" s="62" t="s">
        <v>345</v>
      </c>
      <c r="L24" s="62">
        <v>0</v>
      </c>
      <c r="M24" s="62">
        <v>16.57583194715892</v>
      </c>
      <c r="N24" s="62">
        <v>4.355391186483603</v>
      </c>
      <c r="O24" s="87"/>
      <c r="P24" s="62">
        <v>2.089066287550958</v>
      </c>
    </row>
    <row r="25" spans="2:16" ht="12.75">
      <c r="B25" s="61" t="s">
        <v>77</v>
      </c>
      <c r="D25" s="62">
        <v>2.3730134998687222</v>
      </c>
      <c r="E25" s="62">
        <v>88.56937119498913</v>
      </c>
      <c r="F25" s="62">
        <v>3.37798598868022</v>
      </c>
      <c r="G25" s="62">
        <v>11.430628805010864</v>
      </c>
      <c r="H25" s="87"/>
      <c r="I25" s="62">
        <v>2.049174277431206</v>
      </c>
      <c r="J25" s="62">
        <v>97.24686440848353</v>
      </c>
      <c r="K25" s="62">
        <v>7.421955517591669</v>
      </c>
      <c r="L25" s="62">
        <v>1.4696051609020577</v>
      </c>
      <c r="M25" s="62">
        <v>30.077744403692513</v>
      </c>
      <c r="N25" s="62">
        <v>1.2835304306144046</v>
      </c>
      <c r="O25" s="87"/>
      <c r="P25" s="62">
        <v>2.4878881746572437</v>
      </c>
    </row>
    <row r="26" spans="2:16" ht="12.75">
      <c r="B26" s="63" t="s">
        <v>78</v>
      </c>
      <c r="D26" s="60">
        <v>0.5829048782737277</v>
      </c>
      <c r="E26" s="60">
        <v>70.2838505757214</v>
      </c>
      <c r="F26" s="60">
        <v>0.5365386010684289</v>
      </c>
      <c r="G26" s="60">
        <v>29.716149424278587</v>
      </c>
      <c r="H26" s="87"/>
      <c r="I26" s="60">
        <v>0.471973758248799</v>
      </c>
      <c r="J26" s="60">
        <v>99.63157415165742</v>
      </c>
      <c r="K26" s="60">
        <v>24.77546191163184</v>
      </c>
      <c r="L26" s="60">
        <v>0.19163866342045552</v>
      </c>
      <c r="M26" s="60">
        <v>29.08149540921819</v>
      </c>
      <c r="N26" s="60">
        <v>0.17678718492212597</v>
      </c>
      <c r="O26" s="87"/>
      <c r="P26" s="60">
        <v>0.5691266060569259</v>
      </c>
    </row>
    <row r="27" spans="2:16" ht="12.75">
      <c r="B27" s="59" t="s">
        <v>79</v>
      </c>
      <c r="D27" s="60" t="s">
        <v>345</v>
      </c>
      <c r="E27" s="60" t="s">
        <v>345</v>
      </c>
      <c r="F27" s="60" t="s">
        <v>345</v>
      </c>
      <c r="G27" s="60" t="s">
        <v>345</v>
      </c>
      <c r="H27" s="87"/>
      <c r="I27" s="60" t="s">
        <v>345</v>
      </c>
      <c r="J27" s="60" t="s">
        <v>345</v>
      </c>
      <c r="K27" s="60" t="s">
        <v>345</v>
      </c>
      <c r="L27" s="60" t="s">
        <v>345</v>
      </c>
      <c r="M27" s="60" t="s">
        <v>345</v>
      </c>
      <c r="N27" s="60" t="s">
        <v>345</v>
      </c>
      <c r="O27" s="87"/>
      <c r="P27" s="60" t="s">
        <v>345</v>
      </c>
    </row>
    <row r="28" spans="2:16" ht="12.75">
      <c r="B28" s="59" t="s">
        <v>80</v>
      </c>
      <c r="D28" s="60">
        <v>2.4244709175707686</v>
      </c>
      <c r="E28" s="60">
        <v>100</v>
      </c>
      <c r="F28" s="60" t="s">
        <v>345</v>
      </c>
      <c r="G28" s="60">
        <v>0</v>
      </c>
      <c r="H28" s="87"/>
      <c r="I28" s="60">
        <v>2.4244709175707686</v>
      </c>
      <c r="J28" s="60">
        <v>100</v>
      </c>
      <c r="K28" s="60" t="s">
        <v>345</v>
      </c>
      <c r="L28" s="60">
        <v>0</v>
      </c>
      <c r="M28" s="60" t="s">
        <v>345</v>
      </c>
      <c r="N28" s="60">
        <v>0</v>
      </c>
      <c r="O28" s="87"/>
      <c r="P28" s="60">
        <v>2.4244709175707686</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0.8077110145195396</v>
      </c>
      <c r="E30" s="60">
        <v>41.59807815180236</v>
      </c>
      <c r="F30" s="60">
        <v>0.5198884440831698</v>
      </c>
      <c r="G30" s="60">
        <v>58.40192184819764</v>
      </c>
      <c r="H30" s="87"/>
      <c r="I30" s="60">
        <v>0.45174063978966406</v>
      </c>
      <c r="J30" s="60">
        <v>99.2409351104861</v>
      </c>
      <c r="K30" s="60">
        <v>5.281044506825736</v>
      </c>
      <c r="L30" s="60">
        <v>0.3065439443280755</v>
      </c>
      <c r="M30" s="60">
        <v>38.69804180348183</v>
      </c>
      <c r="N30" s="60">
        <v>0.45252094518581365</v>
      </c>
      <c r="O30" s="87"/>
      <c r="P30" s="60">
        <v>0.6396171018718174</v>
      </c>
    </row>
    <row r="31" spans="2:16" ht="12.75">
      <c r="B31" s="61" t="s">
        <v>83</v>
      </c>
      <c r="D31" s="62">
        <v>0.9364391014680645</v>
      </c>
      <c r="E31" s="62">
        <v>48.1595211794</v>
      </c>
      <c r="F31" s="62">
        <v>0.8029549693297053</v>
      </c>
      <c r="G31" s="62">
        <v>51.8404788206</v>
      </c>
      <c r="H31" s="87"/>
      <c r="I31" s="62">
        <v>0.6387174231301888</v>
      </c>
      <c r="J31" s="62">
        <v>98.09062862091825</v>
      </c>
      <c r="K31" s="62">
        <v>7.133865696499124</v>
      </c>
      <c r="L31" s="62">
        <v>1.26547165926485</v>
      </c>
      <c r="M31" s="62">
        <v>23.364089085463068</v>
      </c>
      <c r="N31" s="62">
        <v>0.6438997198169143</v>
      </c>
      <c r="O31" s="87"/>
      <c r="P31" s="62">
        <v>0.8672402882180167</v>
      </c>
    </row>
    <row r="32" spans="2:16" ht="12.75">
      <c r="B32" s="61" t="s">
        <v>118</v>
      </c>
      <c r="D32" s="62">
        <v>1.0231633922694316</v>
      </c>
      <c r="E32" s="62">
        <v>54.29589135665985</v>
      </c>
      <c r="F32" s="62">
        <v>0.507472446320833</v>
      </c>
      <c r="G32" s="62">
        <v>45.70410864334014</v>
      </c>
      <c r="H32" s="87"/>
      <c r="I32" s="62">
        <v>0.6232255114230179</v>
      </c>
      <c r="J32" s="62">
        <v>99.10725996661951</v>
      </c>
      <c r="K32" s="62">
        <v>13.868700003762225</v>
      </c>
      <c r="L32" s="62">
        <v>0.5393032837025192</v>
      </c>
      <c r="M32" s="62">
        <v>26.883271149460917</v>
      </c>
      <c r="N32" s="62">
        <v>0.35343674967796984</v>
      </c>
      <c r="O32" s="87"/>
      <c r="P32" s="62">
        <v>0.7874714420692156</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3.121772686351029</v>
      </c>
      <c r="E34" s="62">
        <v>100</v>
      </c>
      <c r="F34" s="62" t="s">
        <v>345</v>
      </c>
      <c r="G34" s="62">
        <v>0</v>
      </c>
      <c r="H34" s="87"/>
      <c r="I34" s="62">
        <v>3.1753403188596403</v>
      </c>
      <c r="J34" s="62">
        <v>72.89250431728284</v>
      </c>
      <c r="K34" s="62">
        <v>2.977728436391411</v>
      </c>
      <c r="L34" s="62">
        <v>27.10749568271717</v>
      </c>
      <c r="M34" s="62" t="s">
        <v>345</v>
      </c>
      <c r="N34" s="62">
        <v>0</v>
      </c>
      <c r="O34" s="87"/>
      <c r="P34" s="62">
        <v>3.121772686351029</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0.6519315491958709</v>
      </c>
      <c r="E36" s="60">
        <v>100</v>
      </c>
      <c r="F36" s="60" t="s">
        <v>345</v>
      </c>
      <c r="G36" s="60">
        <v>0</v>
      </c>
      <c r="H36" s="88"/>
      <c r="I36" s="60">
        <v>0.6322301170965581</v>
      </c>
      <c r="J36" s="60">
        <v>99.57493455301467</v>
      </c>
      <c r="K36" s="60">
        <v>3.734415027880986</v>
      </c>
      <c r="L36" s="60">
        <v>0.39503457619264787</v>
      </c>
      <c r="M36" s="60">
        <v>25.42914371874021</v>
      </c>
      <c r="N36" s="60">
        <v>0.030030870792685054</v>
      </c>
      <c r="O36" s="88"/>
      <c r="P36" s="60">
        <v>0.6519315491958709</v>
      </c>
    </row>
    <row r="37" spans="2:16" ht="12.75">
      <c r="B37" s="59" t="s">
        <v>119</v>
      </c>
      <c r="D37" s="60">
        <v>0.4326345497312586</v>
      </c>
      <c r="E37" s="60">
        <v>49.962496016054544</v>
      </c>
      <c r="F37" s="60">
        <v>0.8855554269526522</v>
      </c>
      <c r="G37" s="60">
        <v>50.03750398394546</v>
      </c>
      <c r="H37" s="87"/>
      <c r="I37" s="60">
        <v>0.5997454922300067</v>
      </c>
      <c r="J37" s="60">
        <v>99.58653790968772</v>
      </c>
      <c r="K37" s="60">
        <v>16.372199022707072</v>
      </c>
      <c r="L37" s="60">
        <v>0.1678245865938085</v>
      </c>
      <c r="M37" s="60">
        <v>14.054248184816423</v>
      </c>
      <c r="N37" s="60">
        <v>0.24563750371847243</v>
      </c>
      <c r="O37" s="87"/>
      <c r="P37" s="60">
        <v>0.6592648517150344</v>
      </c>
    </row>
    <row r="38" spans="2:16" ht="12.75">
      <c r="B38" s="63" t="s">
        <v>90</v>
      </c>
      <c r="D38" s="60">
        <v>0.7492123373215178</v>
      </c>
      <c r="E38" s="60">
        <v>100</v>
      </c>
      <c r="F38" s="60" t="s">
        <v>345</v>
      </c>
      <c r="G38" s="60">
        <v>0</v>
      </c>
      <c r="H38" s="87"/>
      <c r="I38" s="60">
        <v>0.7492123373215178</v>
      </c>
      <c r="J38" s="60">
        <v>100</v>
      </c>
      <c r="K38" s="60" t="s">
        <v>345</v>
      </c>
      <c r="L38" s="60">
        <v>0</v>
      </c>
      <c r="M38" s="60" t="s">
        <v>345</v>
      </c>
      <c r="N38" s="60">
        <v>0</v>
      </c>
      <c r="O38" s="87"/>
      <c r="P38" s="60">
        <v>0.7492123373215178</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0.980275735794224</v>
      </c>
      <c r="E41" s="69">
        <v>52.58638778820711</v>
      </c>
      <c r="F41" s="69">
        <v>0.9551327903495471</v>
      </c>
      <c r="G41" s="69">
        <v>47.41361221179289</v>
      </c>
      <c r="H41" s="88"/>
      <c r="I41" s="69">
        <v>0.7967048757989083</v>
      </c>
      <c r="J41" s="69">
        <v>99.11135812599456</v>
      </c>
      <c r="K41" s="69">
        <v>9.249279361802866</v>
      </c>
      <c r="L41" s="69">
        <v>0.36446497507179154</v>
      </c>
      <c r="M41" s="69">
        <v>27.66607056832405</v>
      </c>
      <c r="N41" s="69">
        <v>0.5241768989336317</v>
      </c>
      <c r="O41" s="88"/>
      <c r="P41" s="69">
        <v>0.9683545571424623</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280</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1.0259577495747936</v>
      </c>
      <c r="E15" s="57">
        <v>99.33054431269343</v>
      </c>
      <c r="F15" s="57">
        <v>12.046692129237641</v>
      </c>
      <c r="G15" s="57">
        <v>0.6164421422038996</v>
      </c>
      <c r="H15" s="57">
        <v>51.76740844689039</v>
      </c>
      <c r="I15" s="57">
        <v>0.05301354510266856</v>
      </c>
      <c r="J15" s="87"/>
      <c r="K15" s="57">
        <v>1.1207940425225587</v>
      </c>
      <c r="L15" s="57">
        <v>81.8577860443934</v>
      </c>
    </row>
    <row r="16" spans="2:12" ht="12.75">
      <c r="B16" s="59" t="s">
        <v>68</v>
      </c>
      <c r="D16" s="60">
        <v>0.38992942856231105</v>
      </c>
      <c r="E16" s="60">
        <v>99.75967925002342</v>
      </c>
      <c r="F16" s="60">
        <v>16.743034091378387</v>
      </c>
      <c r="G16" s="60">
        <v>0.18741936109499613</v>
      </c>
      <c r="H16" s="60">
        <v>43.905507018154175</v>
      </c>
      <c r="I16" s="60">
        <v>0.05290138888157487</v>
      </c>
      <c r="J16" s="87"/>
      <c r="K16" s="60">
        <v>0.44359865776529034</v>
      </c>
      <c r="L16" s="60">
        <v>65.07963881707751</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1.736001438005413</v>
      </c>
      <c r="E18" s="60">
        <v>98.21071324064145</v>
      </c>
      <c r="F18" s="60">
        <v>10.880047398375767</v>
      </c>
      <c r="G18" s="60">
        <v>0.400921580213922</v>
      </c>
      <c r="H18" s="60">
        <v>37.32476198982007</v>
      </c>
      <c r="I18" s="60">
        <v>1.388365179144618</v>
      </c>
      <c r="J18" s="87"/>
      <c r="K18" s="60">
        <v>2.266763850755768</v>
      </c>
      <c r="L18" s="60">
        <v>99.73374622916008</v>
      </c>
    </row>
    <row r="19" spans="2:12" ht="12.75">
      <c r="B19" s="59" t="s">
        <v>115</v>
      </c>
      <c r="D19" s="60">
        <v>1.042327071268157</v>
      </c>
      <c r="E19" s="60">
        <v>99.71026311629026</v>
      </c>
      <c r="F19" s="60">
        <v>11.104760115948123</v>
      </c>
      <c r="G19" s="60">
        <v>0.18072346158615138</v>
      </c>
      <c r="H19" s="60">
        <v>42.77610127100332</v>
      </c>
      <c r="I19" s="60">
        <v>0.10901342212358775</v>
      </c>
      <c r="J19" s="87"/>
      <c r="K19" s="60">
        <v>1.1060076640227539</v>
      </c>
      <c r="L19" s="60">
        <v>48.46026941382573</v>
      </c>
    </row>
    <row r="20" spans="2:12" ht="12.75">
      <c r="B20" s="59" t="s">
        <v>116</v>
      </c>
      <c r="D20" s="60">
        <v>0.5220598594551613</v>
      </c>
      <c r="E20" s="60">
        <v>97.8315040229275</v>
      </c>
      <c r="F20" s="60">
        <v>9.673653780707173</v>
      </c>
      <c r="G20" s="60">
        <v>1.0259835380875766</v>
      </c>
      <c r="H20" s="60">
        <v>19.82526823670978</v>
      </c>
      <c r="I20" s="60">
        <v>1.1425124389849126</v>
      </c>
      <c r="J20" s="87"/>
      <c r="K20" s="60">
        <v>0.836495263393142</v>
      </c>
      <c r="L20" s="60">
        <v>44.26335038531454</v>
      </c>
    </row>
    <row r="21" spans="2:12" ht="12.75">
      <c r="B21" s="61" t="s">
        <v>73</v>
      </c>
      <c r="D21" s="62">
        <v>0.24840304240148942</v>
      </c>
      <c r="E21" s="62">
        <v>100</v>
      </c>
      <c r="F21" s="62" t="s">
        <v>345</v>
      </c>
      <c r="G21" s="62">
        <v>0</v>
      </c>
      <c r="H21" s="62" t="s">
        <v>345</v>
      </c>
      <c r="I21" s="62">
        <v>0</v>
      </c>
      <c r="J21" s="87"/>
      <c r="K21" s="62">
        <v>0.24840304240148942</v>
      </c>
      <c r="L21" s="62">
        <v>100</v>
      </c>
    </row>
    <row r="22" spans="2:12" ht="12.75">
      <c r="B22" s="61" t="s">
        <v>74</v>
      </c>
      <c r="D22" s="62">
        <v>1.6603386072748023</v>
      </c>
      <c r="E22" s="62">
        <v>99.38161338893686</v>
      </c>
      <c r="F22" s="62">
        <v>16.11588787656858</v>
      </c>
      <c r="G22" s="62">
        <v>0.5697026769168646</v>
      </c>
      <c r="H22" s="62">
        <v>79.82353099034188</v>
      </c>
      <c r="I22" s="62">
        <v>0.04868393414627028</v>
      </c>
      <c r="J22" s="87"/>
      <c r="K22" s="62">
        <v>1.7807451755314</v>
      </c>
      <c r="L22" s="62">
        <v>69.5886140288995</v>
      </c>
    </row>
    <row r="23" spans="2:12" ht="12.75">
      <c r="B23" s="61" t="s">
        <v>75</v>
      </c>
      <c r="D23" s="62">
        <v>0.8728332637521229</v>
      </c>
      <c r="E23" s="62">
        <v>100</v>
      </c>
      <c r="F23" s="62" t="s">
        <v>345</v>
      </c>
      <c r="G23" s="62">
        <v>0</v>
      </c>
      <c r="H23" s="62" t="s">
        <v>345</v>
      </c>
      <c r="I23" s="62">
        <v>0</v>
      </c>
      <c r="J23" s="87"/>
      <c r="K23" s="62">
        <v>0.8728332637521229</v>
      </c>
      <c r="L23" s="62">
        <v>100</v>
      </c>
    </row>
    <row r="24" spans="2:12" ht="12.75">
      <c r="B24" s="61" t="s">
        <v>76</v>
      </c>
      <c r="D24" s="62">
        <v>0.08250586430245188</v>
      </c>
      <c r="E24" s="62">
        <v>100</v>
      </c>
      <c r="F24" s="62" t="s">
        <v>345</v>
      </c>
      <c r="G24" s="62">
        <v>0</v>
      </c>
      <c r="H24" s="62" t="s">
        <v>345</v>
      </c>
      <c r="I24" s="62">
        <v>0</v>
      </c>
      <c r="J24" s="87"/>
      <c r="K24" s="62">
        <v>0.08250586430245188</v>
      </c>
      <c r="L24" s="62">
        <v>1.1750590903218694</v>
      </c>
    </row>
    <row r="25" spans="2:12" ht="12.75">
      <c r="B25" s="61" t="s">
        <v>77</v>
      </c>
      <c r="D25" s="62">
        <v>1.8910552819773658</v>
      </c>
      <c r="E25" s="62">
        <v>96.97259796146618</v>
      </c>
      <c r="F25" s="62">
        <v>7.421955517591669</v>
      </c>
      <c r="G25" s="62">
        <v>1.659270175540324</v>
      </c>
      <c r="H25" s="62">
        <v>30.410648341463993</v>
      </c>
      <c r="I25" s="62">
        <v>1.3681318629934969</v>
      </c>
      <c r="J25" s="87"/>
      <c r="K25" s="62">
        <v>2.3730134998687222</v>
      </c>
      <c r="L25" s="62">
        <v>88.56937119498913</v>
      </c>
    </row>
    <row r="26" spans="2:12" ht="12.75">
      <c r="B26" s="63" t="s">
        <v>78</v>
      </c>
      <c r="D26" s="60">
        <v>0.4470674808890452</v>
      </c>
      <c r="E26" s="60">
        <v>99.54209285939716</v>
      </c>
      <c r="F26" s="60">
        <v>24.77546191163184</v>
      </c>
      <c r="G26" s="60">
        <v>0.2726638649571292</v>
      </c>
      <c r="H26" s="60">
        <v>37.966732691695135</v>
      </c>
      <c r="I26" s="60">
        <v>0.1852432756457186</v>
      </c>
      <c r="J26" s="87"/>
      <c r="K26" s="60">
        <v>0.5829048782737277</v>
      </c>
      <c r="L26" s="60">
        <v>70.2838505757214</v>
      </c>
    </row>
    <row r="27" spans="2:12" ht="12.75">
      <c r="B27" s="59" t="s">
        <v>79</v>
      </c>
      <c r="D27" s="60" t="s">
        <v>345</v>
      </c>
      <c r="E27" s="60" t="s">
        <v>345</v>
      </c>
      <c r="F27" s="60" t="s">
        <v>345</v>
      </c>
      <c r="G27" s="60" t="s">
        <v>345</v>
      </c>
      <c r="H27" s="60" t="s">
        <v>345</v>
      </c>
      <c r="I27" s="60" t="s">
        <v>345</v>
      </c>
      <c r="J27" s="87"/>
      <c r="K27" s="60" t="s">
        <v>345</v>
      </c>
      <c r="L27" s="60" t="s">
        <v>345</v>
      </c>
    </row>
    <row r="28" spans="2:12" ht="12.75">
      <c r="B28" s="59" t="s">
        <v>80</v>
      </c>
      <c r="D28" s="60">
        <v>2.4244709175707686</v>
      </c>
      <c r="E28" s="60">
        <v>100</v>
      </c>
      <c r="F28" s="60" t="s">
        <v>345</v>
      </c>
      <c r="G28" s="60">
        <v>0</v>
      </c>
      <c r="H28" s="60" t="s">
        <v>345</v>
      </c>
      <c r="I28" s="60">
        <v>0</v>
      </c>
      <c r="J28" s="87"/>
      <c r="K28" s="60">
        <v>2.4244709175707686</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0.4430335512578338</v>
      </c>
      <c r="E30" s="60">
        <v>98.70052752445807</v>
      </c>
      <c r="F30" s="60">
        <v>5.281044506825736</v>
      </c>
      <c r="G30" s="60">
        <v>0.7369185259218366</v>
      </c>
      <c r="H30" s="60">
        <v>58.930804273727155</v>
      </c>
      <c r="I30" s="60">
        <v>0.5625539496200969</v>
      </c>
      <c r="J30" s="87"/>
      <c r="K30" s="60">
        <v>0.8077110145195396</v>
      </c>
      <c r="L30" s="60">
        <v>41.59807815180236</v>
      </c>
    </row>
    <row r="31" spans="2:12" ht="12.75">
      <c r="B31" s="61" t="s">
        <v>83</v>
      </c>
      <c r="D31" s="62">
        <v>0.5257027441453865</v>
      </c>
      <c r="E31" s="62">
        <v>96.25526469914409</v>
      </c>
      <c r="F31" s="62">
        <v>7.133865696499124</v>
      </c>
      <c r="G31" s="62">
        <v>2.6276666135255295</v>
      </c>
      <c r="H31" s="62">
        <v>21.750526995815868</v>
      </c>
      <c r="I31" s="62">
        <v>1.1170686873303814</v>
      </c>
      <c r="J31" s="87"/>
      <c r="K31" s="62">
        <v>0.9364391014680645</v>
      </c>
      <c r="L31" s="62">
        <v>48.1595211794</v>
      </c>
    </row>
    <row r="32" spans="2:12" ht="12.75">
      <c r="B32" s="61" t="s">
        <v>118</v>
      </c>
      <c r="D32" s="62">
        <v>0.7598594068909853</v>
      </c>
      <c r="E32" s="62">
        <v>98.6402065255099</v>
      </c>
      <c r="F32" s="62">
        <v>13.868700003762225</v>
      </c>
      <c r="G32" s="62">
        <v>0.9932672071997747</v>
      </c>
      <c r="H32" s="62">
        <v>37.07326511983122</v>
      </c>
      <c r="I32" s="62">
        <v>0.366526267290329</v>
      </c>
      <c r="J32" s="87"/>
      <c r="K32" s="62">
        <v>1.0231633922694316</v>
      </c>
      <c r="L32" s="62">
        <v>54.29589135665985</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3.1753403188596403</v>
      </c>
      <c r="E34" s="62">
        <v>72.89250431728284</v>
      </c>
      <c r="F34" s="62">
        <v>2.977728436391411</v>
      </c>
      <c r="G34" s="62">
        <v>27.10749568271717</v>
      </c>
      <c r="H34" s="62" t="s">
        <v>345</v>
      </c>
      <c r="I34" s="62">
        <v>0</v>
      </c>
      <c r="J34" s="87"/>
      <c r="K34" s="62">
        <v>3.121772686351029</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0.6322301170965581</v>
      </c>
      <c r="E36" s="60">
        <v>99.57493455301467</v>
      </c>
      <c r="F36" s="60">
        <v>3.734415027880986</v>
      </c>
      <c r="G36" s="60">
        <v>0.39503457619264787</v>
      </c>
      <c r="H36" s="60">
        <v>25.42914371874021</v>
      </c>
      <c r="I36" s="60">
        <v>0.030030870792685054</v>
      </c>
      <c r="J36" s="88"/>
      <c r="K36" s="60">
        <v>0.6519315491958709</v>
      </c>
      <c r="L36" s="60">
        <v>100</v>
      </c>
    </row>
    <row r="37" spans="2:12" ht="12.75">
      <c r="B37" s="59" t="s">
        <v>119</v>
      </c>
      <c r="D37" s="60">
        <v>0.37029849394942743</v>
      </c>
      <c r="E37" s="60">
        <v>99.62337870039696</v>
      </c>
      <c r="F37" s="60">
        <v>16.372199022707072</v>
      </c>
      <c r="G37" s="60">
        <v>0.3359011257961994</v>
      </c>
      <c r="H37" s="60">
        <v>21.45442204821757</v>
      </c>
      <c r="I37" s="60">
        <v>0.04072017380683713</v>
      </c>
      <c r="J37" s="87"/>
      <c r="K37" s="60">
        <v>0.4326345497312586</v>
      </c>
      <c r="L37" s="60">
        <v>49.962496016054544</v>
      </c>
    </row>
    <row r="38" spans="2:12" ht="12.75">
      <c r="B38" s="63" t="s">
        <v>90</v>
      </c>
      <c r="D38" s="60">
        <v>0.7492123373215178</v>
      </c>
      <c r="E38" s="60">
        <v>100</v>
      </c>
      <c r="F38" s="60" t="s">
        <v>345</v>
      </c>
      <c r="G38" s="60">
        <v>0</v>
      </c>
      <c r="H38" s="60" t="s">
        <v>345</v>
      </c>
      <c r="I38" s="60">
        <v>0</v>
      </c>
      <c r="J38" s="87"/>
      <c r="K38" s="60">
        <v>0.7492123373215178</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0.7990647928711436</v>
      </c>
      <c r="E41" s="69">
        <v>98.96851867789994</v>
      </c>
      <c r="F41" s="69">
        <v>9.249279361802866</v>
      </c>
      <c r="G41" s="69">
        <v>0.6930785520764093</v>
      </c>
      <c r="H41" s="69">
        <v>37.04117892592387</v>
      </c>
      <c r="I41" s="69">
        <v>0.3384027700236383</v>
      </c>
      <c r="J41" s="88"/>
      <c r="K41" s="69">
        <v>0.980275735794224</v>
      </c>
      <c r="L41" s="69">
        <v>52.58638778820711</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4.344778387368922</v>
      </c>
      <c r="E15" s="57">
        <v>13.429020157166304</v>
      </c>
      <c r="F15" s="57">
        <v>31.87245357455632</v>
      </c>
      <c r="G15" s="57">
        <v>36.45408723726942</v>
      </c>
      <c r="H15" s="57">
        <v>5.943895482702135</v>
      </c>
      <c r="I15" s="57">
        <v>7.2863094736303315</v>
      </c>
      <c r="J15" s="57">
        <v>0.555164296391241</v>
      </c>
      <c r="K15" s="57">
        <v>0.03458941767471726</v>
      </c>
      <c r="L15" s="57">
        <v>0.0028358248957757464</v>
      </c>
      <c r="M15" s="57">
        <v>0.023852603242165583</v>
      </c>
      <c r="N15" s="57">
        <v>0.007360062394816104</v>
      </c>
      <c r="O15" s="57">
        <v>0.001862004193703718</v>
      </c>
      <c r="P15" s="57">
        <v>0.004678028932396066</v>
      </c>
      <c r="Q15" s="57">
        <v>0.013789769663937699</v>
      </c>
      <c r="R15" s="57">
        <v>0.009465561921684282</v>
      </c>
      <c r="S15" s="57">
        <v>0.015858117996130697</v>
      </c>
      <c r="T15" s="57">
        <v>100</v>
      </c>
      <c r="U15" s="87"/>
      <c r="V15" s="57">
        <v>1.1207940425225587</v>
      </c>
      <c r="W15" s="87"/>
    </row>
    <row r="16" spans="2:23" ht="12.75">
      <c r="B16" s="59" t="s">
        <v>68</v>
      </c>
      <c r="C16" s="109"/>
      <c r="D16" s="60">
        <v>7.171380936025893</v>
      </c>
      <c r="E16" s="60">
        <v>33.38938198499697</v>
      </c>
      <c r="F16" s="60">
        <v>17.756823094859023</v>
      </c>
      <c r="G16" s="60">
        <v>18.28084683995426</v>
      </c>
      <c r="H16" s="60">
        <v>18.79906610639091</v>
      </c>
      <c r="I16" s="60">
        <v>4.362180287796364</v>
      </c>
      <c r="J16" s="60">
        <v>0.1392384512388481</v>
      </c>
      <c r="K16" s="60">
        <v>0.0022818774397459865</v>
      </c>
      <c r="L16" s="60">
        <v>0.044593817461107674</v>
      </c>
      <c r="M16" s="60">
        <v>0.0013052149552943623</v>
      </c>
      <c r="N16" s="60">
        <v>0.01493750105348385</v>
      </c>
      <c r="O16" s="60">
        <v>0.006294700571197101</v>
      </c>
      <c r="P16" s="60">
        <v>0</v>
      </c>
      <c r="Q16" s="60">
        <v>0.0119952191935943</v>
      </c>
      <c r="R16" s="60">
        <v>0.0008250240179835109</v>
      </c>
      <c r="S16" s="60">
        <v>0.018848944045316108</v>
      </c>
      <c r="T16" s="60">
        <v>100</v>
      </c>
      <c r="U16" s="87"/>
      <c r="V16" s="60">
        <v>0.44359865776529034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0.8664846952857572</v>
      </c>
      <c r="F18" s="60">
        <v>30.206129075830074</v>
      </c>
      <c r="G18" s="60">
        <v>52.95164620784693</v>
      </c>
      <c r="H18" s="60">
        <v>11.67576361021712</v>
      </c>
      <c r="I18" s="60">
        <v>2.5106896514615826</v>
      </c>
      <c r="J18" s="60">
        <v>0.3143816778207831</v>
      </c>
      <c r="K18" s="60">
        <v>0</v>
      </c>
      <c r="L18" s="60">
        <v>0</v>
      </c>
      <c r="M18" s="60">
        <v>0.08653990239313887</v>
      </c>
      <c r="N18" s="60">
        <v>0</v>
      </c>
      <c r="O18" s="60">
        <v>0.6986061226523959</v>
      </c>
      <c r="P18" s="60">
        <v>0</v>
      </c>
      <c r="Q18" s="60">
        <v>0</v>
      </c>
      <c r="R18" s="60">
        <v>0.6897590564922224</v>
      </c>
      <c r="S18" s="60">
        <v>0</v>
      </c>
      <c r="T18" s="60">
        <v>100</v>
      </c>
      <c r="U18" s="87"/>
      <c r="V18" s="60">
        <v>2.266763850755768</v>
      </c>
      <c r="W18" s="87"/>
    </row>
    <row r="19" spans="2:23" ht="12.75">
      <c r="B19" s="59" t="s">
        <v>115</v>
      </c>
      <c r="C19" s="86"/>
      <c r="D19" s="60">
        <v>2.021687291341841</v>
      </c>
      <c r="E19" s="60">
        <v>39.32174944356973</v>
      </c>
      <c r="F19" s="60">
        <v>26.906674791340347</v>
      </c>
      <c r="G19" s="60">
        <v>17.917735452583393</v>
      </c>
      <c r="H19" s="60">
        <v>9.557485601225729</v>
      </c>
      <c r="I19" s="60">
        <v>3.984930536229223</v>
      </c>
      <c r="J19" s="60">
        <v>0.1508348213293918</v>
      </c>
      <c r="K19" s="60">
        <v>0.023141052700844992</v>
      </c>
      <c r="L19" s="60">
        <v>0.006339215887346358</v>
      </c>
      <c r="M19" s="60">
        <v>0.00040837166856824204</v>
      </c>
      <c r="N19" s="60">
        <v>0.04040409210860041</v>
      </c>
      <c r="O19" s="60">
        <v>0.003841371309396395</v>
      </c>
      <c r="P19" s="60">
        <v>0.0005549064665064116</v>
      </c>
      <c r="Q19" s="60">
        <v>0.019654075892048095</v>
      </c>
      <c r="R19" s="60">
        <v>0.010655852390179018</v>
      </c>
      <c r="S19" s="60">
        <v>0.03390312395685742</v>
      </c>
      <c r="T19" s="60">
        <v>100</v>
      </c>
      <c r="U19" s="87"/>
      <c r="V19" s="60">
        <v>1.1060076640227539</v>
      </c>
      <c r="W19" s="87"/>
    </row>
    <row r="20" spans="2:23" ht="12.75">
      <c r="B20" s="59" t="s">
        <v>116</v>
      </c>
      <c r="C20" s="86"/>
      <c r="D20" s="60">
        <v>8.870403934751673</v>
      </c>
      <c r="E20" s="60">
        <v>33.82707626192716</v>
      </c>
      <c r="F20" s="60">
        <v>27.4863005136683</v>
      </c>
      <c r="G20" s="60">
        <v>17.62264187064941</v>
      </c>
      <c r="H20" s="60">
        <v>8.733173581251872</v>
      </c>
      <c r="I20" s="60">
        <v>1.2919078606790968</v>
      </c>
      <c r="J20" s="60">
        <v>0.8956441656755995</v>
      </c>
      <c r="K20" s="60">
        <v>0.09441795439237662</v>
      </c>
      <c r="L20" s="60">
        <v>0.02590485715741424</v>
      </c>
      <c r="M20" s="60">
        <v>0.010016560862186233</v>
      </c>
      <c r="N20" s="60">
        <v>0.8617403969470219</v>
      </c>
      <c r="O20" s="60">
        <v>0.0033219210729738043</v>
      </c>
      <c r="P20" s="60">
        <v>7.880019676753943E-05</v>
      </c>
      <c r="Q20" s="60">
        <v>0.005724387211052799</v>
      </c>
      <c r="R20" s="60">
        <v>0.15141015762673596</v>
      </c>
      <c r="S20" s="60">
        <v>0.12023677593036085</v>
      </c>
      <c r="T20" s="60">
        <v>100</v>
      </c>
      <c r="U20" s="87"/>
      <c r="V20" s="60">
        <v>0.836495263393142</v>
      </c>
      <c r="W20" s="87"/>
    </row>
    <row r="21" spans="2:23" ht="12.75">
      <c r="B21" s="61" t="s">
        <v>73</v>
      </c>
      <c r="C21" s="86"/>
      <c r="D21" s="62">
        <v>0</v>
      </c>
      <c r="E21" s="62">
        <v>0</v>
      </c>
      <c r="F21" s="62">
        <v>90.02447377904585</v>
      </c>
      <c r="G21" s="62">
        <v>9.310641406545987</v>
      </c>
      <c r="H21" s="62">
        <v>0.6648848144081745</v>
      </c>
      <c r="I21" s="62">
        <v>0</v>
      </c>
      <c r="J21" s="62">
        <v>0</v>
      </c>
      <c r="K21" s="62">
        <v>0</v>
      </c>
      <c r="L21" s="62">
        <v>0</v>
      </c>
      <c r="M21" s="62">
        <v>0</v>
      </c>
      <c r="N21" s="62">
        <v>0</v>
      </c>
      <c r="O21" s="62">
        <v>0</v>
      </c>
      <c r="P21" s="62">
        <v>0</v>
      </c>
      <c r="Q21" s="62">
        <v>0</v>
      </c>
      <c r="R21" s="62">
        <v>0</v>
      </c>
      <c r="S21" s="62">
        <v>0</v>
      </c>
      <c r="T21" s="62">
        <v>100</v>
      </c>
      <c r="U21" s="87"/>
      <c r="V21" s="62">
        <v>0.24840304240148942</v>
      </c>
      <c r="W21" s="87"/>
    </row>
    <row r="22" spans="2:23" ht="12.75">
      <c r="B22" s="61" t="s">
        <v>74</v>
      </c>
      <c r="C22" s="86"/>
      <c r="D22" s="62">
        <v>3.3493898000138635</v>
      </c>
      <c r="E22" s="62">
        <v>30.34863775457937</v>
      </c>
      <c r="F22" s="62">
        <v>13.534634675097825</v>
      </c>
      <c r="G22" s="62">
        <v>23.495178731031874</v>
      </c>
      <c r="H22" s="62">
        <v>16.676096851344838</v>
      </c>
      <c r="I22" s="62">
        <v>11.977675576869094</v>
      </c>
      <c r="J22" s="62">
        <v>0.5192920785640952</v>
      </c>
      <c r="K22" s="62">
        <v>0.0027424660465290144</v>
      </c>
      <c r="L22" s="62">
        <v>0</v>
      </c>
      <c r="M22" s="62">
        <v>0.0476681323062404</v>
      </c>
      <c r="N22" s="62">
        <v>0.000401141376839258</v>
      </c>
      <c r="O22" s="62">
        <v>8.625341884797725E-05</v>
      </c>
      <c r="P22" s="62">
        <v>0.0008242003162262591</v>
      </c>
      <c r="Q22" s="62">
        <v>0.007645404401563012</v>
      </c>
      <c r="R22" s="62">
        <v>0.0006954635295802154</v>
      </c>
      <c r="S22" s="62">
        <v>0.03903147110321356</v>
      </c>
      <c r="T22" s="62">
        <v>100</v>
      </c>
      <c r="U22" s="87"/>
      <c r="V22" s="62">
        <v>1.7807451755314</v>
      </c>
      <c r="W22" s="87"/>
    </row>
    <row r="23" spans="2:23" ht="12.75">
      <c r="B23" s="61" t="s">
        <v>75</v>
      </c>
      <c r="C23" s="86"/>
      <c r="D23" s="62">
        <v>0</v>
      </c>
      <c r="E23" s="62">
        <v>7.893668136120076</v>
      </c>
      <c r="F23" s="62">
        <v>48.68831478060899</v>
      </c>
      <c r="G23" s="62">
        <v>43.418017083270946</v>
      </c>
      <c r="H23" s="62">
        <v>0</v>
      </c>
      <c r="I23" s="62">
        <v>0</v>
      </c>
      <c r="J23" s="62">
        <v>0</v>
      </c>
      <c r="K23" s="62">
        <v>0</v>
      </c>
      <c r="L23" s="62">
        <v>0</v>
      </c>
      <c r="M23" s="62">
        <v>0</v>
      </c>
      <c r="N23" s="62">
        <v>0</v>
      </c>
      <c r="O23" s="62">
        <v>0</v>
      </c>
      <c r="P23" s="62">
        <v>0</v>
      </c>
      <c r="Q23" s="62">
        <v>0</v>
      </c>
      <c r="R23" s="62">
        <v>0</v>
      </c>
      <c r="S23" s="62">
        <v>0</v>
      </c>
      <c r="T23" s="62">
        <v>100</v>
      </c>
      <c r="U23" s="87"/>
      <c r="V23" s="62">
        <v>0.8728332637521229</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0.08250586430245188</v>
      </c>
      <c r="W24" s="87"/>
    </row>
    <row r="25" spans="2:23" ht="12.75">
      <c r="B25" s="61" t="s">
        <v>77</v>
      </c>
      <c r="C25" s="86"/>
      <c r="D25" s="62">
        <v>0.7647971826558719</v>
      </c>
      <c r="E25" s="62">
        <v>0</v>
      </c>
      <c r="F25" s="62">
        <v>26.03300803157827</v>
      </c>
      <c r="G25" s="62">
        <v>24.323625471529777</v>
      </c>
      <c r="H25" s="62">
        <v>30.12498224192405</v>
      </c>
      <c r="I25" s="62">
        <v>15.726185033778203</v>
      </c>
      <c r="J25" s="62">
        <v>1.600140068896272</v>
      </c>
      <c r="K25" s="62">
        <v>0.0490129468083212</v>
      </c>
      <c r="L25" s="62">
        <v>0</v>
      </c>
      <c r="M25" s="62">
        <v>0.010117159835731016</v>
      </c>
      <c r="N25" s="62">
        <v>0.5559985560061547</v>
      </c>
      <c r="O25" s="62">
        <v>0.13771799512253313</v>
      </c>
      <c r="P25" s="62">
        <v>0.029241343568606335</v>
      </c>
      <c r="Q25" s="62">
        <v>0.30836912890228674</v>
      </c>
      <c r="R25" s="62">
        <v>0.1704653935325035</v>
      </c>
      <c r="S25" s="62">
        <v>0.1663394458614125</v>
      </c>
      <c r="T25" s="62">
        <v>100</v>
      </c>
      <c r="U25" s="87"/>
      <c r="V25" s="62">
        <v>2.3730134998687222</v>
      </c>
      <c r="W25" s="87"/>
    </row>
    <row r="26" spans="2:23" ht="12.75">
      <c r="B26" s="63" t="s">
        <v>78</v>
      </c>
      <c r="C26" s="86"/>
      <c r="D26" s="60">
        <v>2.818764938999917</v>
      </c>
      <c r="E26" s="60">
        <v>39.0386376195614</v>
      </c>
      <c r="F26" s="60">
        <v>26.113445982779375</v>
      </c>
      <c r="G26" s="60">
        <v>29.856865484884715</v>
      </c>
      <c r="H26" s="60">
        <v>0.47820978309086065</v>
      </c>
      <c r="I26" s="60">
        <v>1.2361690500808864</v>
      </c>
      <c r="J26" s="60">
        <v>0.005491611678267906</v>
      </c>
      <c r="K26" s="60">
        <v>0.21011628825259454</v>
      </c>
      <c r="L26" s="60">
        <v>0</v>
      </c>
      <c r="M26" s="60">
        <v>0.05705596502626678</v>
      </c>
      <c r="N26" s="60">
        <v>0.0528576921739179</v>
      </c>
      <c r="O26" s="60">
        <v>0.06208006447260835</v>
      </c>
      <c r="P26" s="60">
        <v>0</v>
      </c>
      <c r="Q26" s="60">
        <v>0.0004186164642564043</v>
      </c>
      <c r="R26" s="60">
        <v>0</v>
      </c>
      <c r="S26" s="60">
        <v>0.06988690253493593</v>
      </c>
      <c r="T26" s="60">
        <v>100</v>
      </c>
      <c r="U26" s="87"/>
      <c r="V26" s="60">
        <v>0.5829048782737277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17.333871035848603</v>
      </c>
      <c r="F28" s="60">
        <v>3.1129656492424713</v>
      </c>
      <c r="G28" s="60">
        <v>34.97326001630003</v>
      </c>
      <c r="H28" s="60">
        <v>44.57990329860889</v>
      </c>
      <c r="I28" s="60">
        <v>0</v>
      </c>
      <c r="J28" s="60">
        <v>0</v>
      </c>
      <c r="K28" s="60">
        <v>0</v>
      </c>
      <c r="L28" s="60">
        <v>0</v>
      </c>
      <c r="M28" s="60">
        <v>0</v>
      </c>
      <c r="N28" s="60">
        <v>0</v>
      </c>
      <c r="O28" s="60">
        <v>0</v>
      </c>
      <c r="P28" s="60">
        <v>0</v>
      </c>
      <c r="Q28" s="60">
        <v>0</v>
      </c>
      <c r="R28" s="60">
        <v>0</v>
      </c>
      <c r="S28" s="60">
        <v>0</v>
      </c>
      <c r="T28" s="60">
        <v>100</v>
      </c>
      <c r="U28" s="87"/>
      <c r="V28" s="60">
        <v>2.4244709175707686</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3.7984353176692784</v>
      </c>
      <c r="E30" s="60">
        <v>48.818970092616496</v>
      </c>
      <c r="F30" s="60">
        <v>20.06771538253977</v>
      </c>
      <c r="G30" s="60">
        <v>15.403408505068874</v>
      </c>
      <c r="H30" s="60">
        <v>9.244705733067025</v>
      </c>
      <c r="I30" s="60">
        <v>1.367292493496621</v>
      </c>
      <c r="J30" s="60">
        <v>0.6363505059788978</v>
      </c>
      <c r="K30" s="60">
        <v>0.03521905653147916</v>
      </c>
      <c r="L30" s="60">
        <v>0.040571873567548954</v>
      </c>
      <c r="M30" s="60">
        <v>0.024777089843910704</v>
      </c>
      <c r="N30" s="60">
        <v>0.12101912231197708</v>
      </c>
      <c r="O30" s="60">
        <v>0.05590754954851605</v>
      </c>
      <c r="P30" s="60">
        <v>0.01210275581905173</v>
      </c>
      <c r="Q30" s="60">
        <v>0.014947612242351103</v>
      </c>
      <c r="R30" s="60">
        <v>0.03287009610724628</v>
      </c>
      <c r="S30" s="60">
        <v>0.32570681359095466</v>
      </c>
      <c r="T30" s="60">
        <v>100</v>
      </c>
      <c r="U30" s="87"/>
      <c r="V30" s="60">
        <v>0.8077110145195396</v>
      </c>
      <c r="W30" s="87"/>
    </row>
    <row r="31" spans="2:23" ht="12.75">
      <c r="B31" s="61" t="s">
        <v>83</v>
      </c>
      <c r="C31" s="86"/>
      <c r="D31" s="62">
        <v>0</v>
      </c>
      <c r="E31" s="62">
        <v>35.49037977879387</v>
      </c>
      <c r="F31" s="62">
        <v>39.736050341229586</v>
      </c>
      <c r="G31" s="62">
        <v>17.021238674049037</v>
      </c>
      <c r="H31" s="62">
        <v>3.0705713346171644</v>
      </c>
      <c r="I31" s="62">
        <v>0.9370245704544318</v>
      </c>
      <c r="J31" s="62">
        <v>2.4036305152599367</v>
      </c>
      <c r="K31" s="62">
        <v>0.20053220584860254</v>
      </c>
      <c r="L31" s="62">
        <v>0.0058474520215621014</v>
      </c>
      <c r="M31" s="62">
        <v>0.017656440395427932</v>
      </c>
      <c r="N31" s="62">
        <v>0.830607776173288</v>
      </c>
      <c r="O31" s="62">
        <v>0.00732543410928917</v>
      </c>
      <c r="P31" s="62">
        <v>0.005721609888678925</v>
      </c>
      <c r="Q31" s="62">
        <v>0.001022847851395609</v>
      </c>
      <c r="R31" s="62">
        <v>0.08547132640415589</v>
      </c>
      <c r="S31" s="62">
        <v>0.18691969290357394</v>
      </c>
      <c r="T31" s="62">
        <v>100</v>
      </c>
      <c r="U31" s="87"/>
      <c r="V31" s="62">
        <v>0.9364391014680645</v>
      </c>
      <c r="W31" s="87"/>
    </row>
    <row r="32" spans="2:23" ht="12.75">
      <c r="B32" s="61" t="s">
        <v>118</v>
      </c>
      <c r="C32" s="86"/>
      <c r="D32" s="62">
        <v>4.910484758698433</v>
      </c>
      <c r="E32" s="62">
        <v>17.15227531969998</v>
      </c>
      <c r="F32" s="62">
        <v>38.49235462978704</v>
      </c>
      <c r="G32" s="62">
        <v>25.09052520093417</v>
      </c>
      <c r="H32" s="62">
        <v>12.293433111696242</v>
      </c>
      <c r="I32" s="62">
        <v>0.7011335046940322</v>
      </c>
      <c r="J32" s="62">
        <v>0.7930190508731951</v>
      </c>
      <c r="K32" s="62">
        <v>0.032694323081576215</v>
      </c>
      <c r="L32" s="62">
        <v>0.025679095218893958</v>
      </c>
      <c r="M32" s="62">
        <v>0.14187473802610928</v>
      </c>
      <c r="N32" s="62">
        <v>0.11507848236291027</v>
      </c>
      <c r="O32" s="62">
        <v>0.09150247626879221</v>
      </c>
      <c r="P32" s="62">
        <v>0.004634992860165569</v>
      </c>
      <c r="Q32" s="62">
        <v>0.03300839092783965</v>
      </c>
      <c r="R32" s="62">
        <v>9.597750035783137E-06</v>
      </c>
      <c r="S32" s="62">
        <v>0.12229232712058552</v>
      </c>
      <c r="T32" s="62">
        <v>100</v>
      </c>
      <c r="U32" s="87"/>
      <c r="V32" s="62">
        <v>1.0231633922694316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3.2929184076424103</v>
      </c>
      <c r="E34" s="62">
        <v>22.296999678559143</v>
      </c>
      <c r="F34" s="62">
        <v>5.921630922613662</v>
      </c>
      <c r="G34" s="62">
        <v>10.187205145594671</v>
      </c>
      <c r="H34" s="62">
        <v>8.56554342616336</v>
      </c>
      <c r="I34" s="62">
        <v>22.62820673670959</v>
      </c>
      <c r="J34" s="62">
        <v>22.711556774370255</v>
      </c>
      <c r="K34" s="62">
        <v>0.27899131475837347</v>
      </c>
      <c r="L34" s="62">
        <v>4.116947593588538</v>
      </c>
      <c r="M34" s="62">
        <v>0</v>
      </c>
      <c r="N34" s="62">
        <v>0</v>
      </c>
      <c r="O34" s="62">
        <v>0</v>
      </c>
      <c r="P34" s="62">
        <v>0</v>
      </c>
      <c r="Q34" s="62">
        <v>0</v>
      </c>
      <c r="R34" s="62">
        <v>0</v>
      </c>
      <c r="S34" s="62">
        <v>0</v>
      </c>
      <c r="T34" s="62">
        <v>100</v>
      </c>
      <c r="U34" s="87"/>
      <c r="V34" s="62">
        <v>3.121772686351029</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4.4130220281734385</v>
      </c>
      <c r="G36" s="60">
        <v>86.13896972050416</v>
      </c>
      <c r="H36" s="60">
        <v>1.2407926834520588</v>
      </c>
      <c r="I36" s="60">
        <v>7.7821501208849995</v>
      </c>
      <c r="J36" s="60">
        <v>0.3787323974778362</v>
      </c>
      <c r="K36" s="60">
        <v>0.006699903191892417</v>
      </c>
      <c r="L36" s="60">
        <v>0.0078099761594678276</v>
      </c>
      <c r="M36" s="60">
        <v>0.001792299363451371</v>
      </c>
      <c r="N36" s="60">
        <v>0</v>
      </c>
      <c r="O36" s="60">
        <v>0.024238988024444363</v>
      </c>
      <c r="P36" s="60">
        <v>0</v>
      </c>
      <c r="Q36" s="60">
        <v>0</v>
      </c>
      <c r="R36" s="60">
        <v>0</v>
      </c>
      <c r="S36" s="60">
        <v>0.005791882768240693</v>
      </c>
      <c r="T36" s="60">
        <v>100</v>
      </c>
      <c r="U36" s="88"/>
      <c r="V36" s="60">
        <v>0.6519315491958709</v>
      </c>
      <c r="W36" s="122"/>
    </row>
    <row r="37" spans="2:23" ht="12.75">
      <c r="B37" s="59" t="s">
        <v>119</v>
      </c>
      <c r="C37" s="86"/>
      <c r="D37" s="60">
        <v>7.467581715296806</v>
      </c>
      <c r="E37" s="60">
        <v>68.26530782828173</v>
      </c>
      <c r="F37" s="60">
        <v>8.221487037819553</v>
      </c>
      <c r="G37" s="60">
        <v>13.177379475520196</v>
      </c>
      <c r="H37" s="60">
        <v>2.092366151656145</v>
      </c>
      <c r="I37" s="60">
        <v>0.3992564918225382</v>
      </c>
      <c r="J37" s="60">
        <v>0.0440361364595017</v>
      </c>
      <c r="K37" s="60">
        <v>0.1854597287700862</v>
      </c>
      <c r="L37" s="60">
        <v>0.10524961361690571</v>
      </c>
      <c r="M37" s="60">
        <v>0.0011556469497057981</v>
      </c>
      <c r="N37" s="60">
        <v>0.008272377035355133</v>
      </c>
      <c r="O37" s="60">
        <v>0</v>
      </c>
      <c r="P37" s="60">
        <v>0.03174182567346818</v>
      </c>
      <c r="Q37" s="60">
        <v>0</v>
      </c>
      <c r="R37" s="60">
        <v>0</v>
      </c>
      <c r="S37" s="60">
        <v>0.0007059710980138155</v>
      </c>
      <c r="T37" s="60">
        <v>100</v>
      </c>
      <c r="U37" s="87"/>
      <c r="V37" s="60">
        <v>0.4326345497312586</v>
      </c>
      <c r="W37" s="87"/>
    </row>
    <row r="38" spans="2:23" ht="12.75">
      <c r="B38" s="63" t="s">
        <v>90</v>
      </c>
      <c r="C38" s="86"/>
      <c r="D38" s="60">
        <v>0</v>
      </c>
      <c r="E38" s="60">
        <v>8.918623071022083</v>
      </c>
      <c r="F38" s="60">
        <v>59.82784110199583</v>
      </c>
      <c r="G38" s="60">
        <v>28.71714113638115</v>
      </c>
      <c r="H38" s="60">
        <v>2.5363946906009383</v>
      </c>
      <c r="I38" s="60">
        <v>0</v>
      </c>
      <c r="J38" s="60">
        <v>0</v>
      </c>
      <c r="K38" s="60">
        <v>0</v>
      </c>
      <c r="L38" s="60">
        <v>0</v>
      </c>
      <c r="M38" s="60">
        <v>0</v>
      </c>
      <c r="N38" s="60">
        <v>0</v>
      </c>
      <c r="O38" s="60">
        <v>0</v>
      </c>
      <c r="P38" s="60">
        <v>0</v>
      </c>
      <c r="Q38" s="60">
        <v>0</v>
      </c>
      <c r="R38" s="60">
        <v>0</v>
      </c>
      <c r="S38" s="60">
        <v>0</v>
      </c>
      <c r="T38" s="60">
        <v>100</v>
      </c>
      <c r="U38" s="87"/>
      <c r="V38" s="60">
        <v>0.7492123373215178</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4.095712999967425</v>
      </c>
      <c r="E41" s="69">
        <v>36.8211167356428</v>
      </c>
      <c r="F41" s="69">
        <v>23.816675035583124</v>
      </c>
      <c r="G41" s="69">
        <v>20.803697235769636</v>
      </c>
      <c r="H41" s="69">
        <v>9.644884241742032</v>
      </c>
      <c r="I41" s="69">
        <v>3.7864324291949303</v>
      </c>
      <c r="J41" s="69">
        <v>0.566567750559684</v>
      </c>
      <c r="K41" s="69">
        <v>0.060376378350156745</v>
      </c>
      <c r="L41" s="69">
        <v>0.04027252381182261</v>
      </c>
      <c r="M41" s="69">
        <v>0.02586189935474591</v>
      </c>
      <c r="N41" s="69">
        <v>0.16128410184986003</v>
      </c>
      <c r="O41" s="69">
        <v>0.0254346480084296</v>
      </c>
      <c r="P41" s="69">
        <v>0.00420691641450669</v>
      </c>
      <c r="Q41" s="69">
        <v>0.013254224966184617</v>
      </c>
      <c r="R41" s="69">
        <v>0.030299126297010263</v>
      </c>
      <c r="S41" s="69">
        <v>0.1039237524876471</v>
      </c>
      <c r="T41" s="69">
        <v>100</v>
      </c>
      <c r="U41" s="88"/>
      <c r="V41" s="69">
        <v>0.980275735794224</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0.035999997719260546</v>
      </c>
      <c r="E15" s="57">
        <v>0.07708504097758692</v>
      </c>
      <c r="F15" s="57">
        <v>0.20488180755582308</v>
      </c>
      <c r="G15" s="57">
        <v>1.0697663313145647</v>
      </c>
      <c r="H15" s="57">
        <v>2.7510287334468075</v>
      </c>
      <c r="I15" s="57">
        <v>5.330282077663714</v>
      </c>
      <c r="J15" s="57">
        <v>12.158872463024082</v>
      </c>
      <c r="K15" s="57">
        <v>15.235711907634089</v>
      </c>
      <c r="L15" s="57">
        <v>29.51614540388051</v>
      </c>
      <c r="M15" s="57">
        <v>2.734284530785922</v>
      </c>
      <c r="N15" s="57">
        <v>1.9999996913429887</v>
      </c>
      <c r="O15" s="57">
        <v>10.000003050120496</v>
      </c>
      <c r="P15" s="57">
        <v>25.000001011704082</v>
      </c>
      <c r="Q15" s="57">
        <v>39.999999450864685</v>
      </c>
      <c r="R15" s="57">
        <v>65</v>
      </c>
      <c r="S15" s="57">
        <v>90.00000131315937</v>
      </c>
      <c r="T15" s="57">
        <v>1.1207940425225587</v>
      </c>
      <c r="V15" s="57">
        <v>1.1207940425225587</v>
      </c>
      <c r="W15" s="87"/>
    </row>
    <row r="16" spans="2:23" ht="12.75">
      <c r="B16" s="59" t="s">
        <v>68</v>
      </c>
      <c r="C16" s="109"/>
      <c r="D16" s="60">
        <v>0.0359999999989872</v>
      </c>
      <c r="E16" s="60">
        <v>0.08249810314596194</v>
      </c>
      <c r="F16" s="60">
        <v>0.21530107194322967</v>
      </c>
      <c r="G16" s="60">
        <v>1.0492945652849095</v>
      </c>
      <c r="H16" s="60">
        <v>0.4743203584928273</v>
      </c>
      <c r="I16" s="60">
        <v>0.9088730886322597</v>
      </c>
      <c r="J16" s="60">
        <v>11.559080014011688</v>
      </c>
      <c r="K16" s="60">
        <v>15.968128084834927</v>
      </c>
      <c r="L16" s="60">
        <v>32.17479053362094</v>
      </c>
      <c r="M16" s="60">
        <v>43.875</v>
      </c>
      <c r="N16" s="60">
        <v>2</v>
      </c>
      <c r="O16" s="60">
        <v>10</v>
      </c>
      <c r="P16" s="60" t="s">
        <v>345</v>
      </c>
      <c r="Q16" s="60">
        <v>40</v>
      </c>
      <c r="R16" s="60">
        <v>65</v>
      </c>
      <c r="S16" s="60">
        <v>90</v>
      </c>
      <c r="T16" s="60">
        <v>0.4435986577652904</v>
      </c>
      <c r="V16" s="60">
        <v>0.44359865776529034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0.082500003572124</v>
      </c>
      <c r="F18" s="60">
        <v>0.2185298998810623</v>
      </c>
      <c r="G18" s="60">
        <v>1.7490032460959304</v>
      </c>
      <c r="H18" s="60">
        <v>4.229637149328349</v>
      </c>
      <c r="I18" s="60">
        <v>8.69269821190203</v>
      </c>
      <c r="J18" s="60">
        <v>13.87500005088025</v>
      </c>
      <c r="K18" s="60" t="s">
        <v>345</v>
      </c>
      <c r="L18" s="60" t="s">
        <v>345</v>
      </c>
      <c r="M18" s="60">
        <v>0</v>
      </c>
      <c r="N18" s="60" t="s">
        <v>345</v>
      </c>
      <c r="O18" s="60">
        <v>9.999999954206476</v>
      </c>
      <c r="P18" s="60" t="s">
        <v>345</v>
      </c>
      <c r="Q18" s="60" t="s">
        <v>345</v>
      </c>
      <c r="R18" s="60">
        <v>65</v>
      </c>
      <c r="S18" s="60" t="s">
        <v>345</v>
      </c>
      <c r="T18" s="60">
        <v>2.266763850755768</v>
      </c>
      <c r="V18" s="60">
        <v>2.266763850755768</v>
      </c>
      <c r="W18" s="87"/>
    </row>
    <row r="19" spans="2:23" ht="12.75">
      <c r="B19" s="59" t="s">
        <v>115</v>
      </c>
      <c r="C19" s="86"/>
      <c r="D19" s="60">
        <v>0.03599999104621849</v>
      </c>
      <c r="E19" s="60">
        <v>0.0821779626235343</v>
      </c>
      <c r="F19" s="60">
        <v>0.21618819667459846</v>
      </c>
      <c r="G19" s="60">
        <v>1.5900560553354153</v>
      </c>
      <c r="H19" s="60">
        <v>3.6913299518161984</v>
      </c>
      <c r="I19" s="60">
        <v>7.789245545673895</v>
      </c>
      <c r="J19" s="60">
        <v>10.329501595552163</v>
      </c>
      <c r="K19" s="60">
        <v>18.442296989309572</v>
      </c>
      <c r="L19" s="60">
        <v>1.0858198542857478</v>
      </c>
      <c r="M19" s="60">
        <v>37.183646160137705</v>
      </c>
      <c r="N19" s="60">
        <v>1.9999998768833145</v>
      </c>
      <c r="O19" s="60">
        <v>10.000000417728671</v>
      </c>
      <c r="P19" s="60">
        <v>25.000005422031794</v>
      </c>
      <c r="Q19" s="60">
        <v>39.99999995917766</v>
      </c>
      <c r="R19" s="60">
        <v>64.99999977411696</v>
      </c>
      <c r="S19" s="60">
        <v>90.00000094660948</v>
      </c>
      <c r="T19" s="60">
        <v>1.1060076640227539</v>
      </c>
      <c r="V19" s="60">
        <v>1.1060076640227539</v>
      </c>
      <c r="W19" s="87"/>
    </row>
    <row r="20" spans="2:23" ht="12.75">
      <c r="B20" s="59" t="s">
        <v>116</v>
      </c>
      <c r="C20" s="86"/>
      <c r="D20" s="60">
        <v>0.03593352192701389</v>
      </c>
      <c r="E20" s="60">
        <v>0.08006946510465941</v>
      </c>
      <c r="F20" s="60">
        <v>0.18981180366887418</v>
      </c>
      <c r="G20" s="60">
        <v>1.1206740784770401</v>
      </c>
      <c r="H20" s="60">
        <v>1.9871733210821807</v>
      </c>
      <c r="I20" s="60">
        <v>4.432087530143524</v>
      </c>
      <c r="J20" s="60">
        <v>9.138847068232156</v>
      </c>
      <c r="K20" s="60">
        <v>7.650020864102908</v>
      </c>
      <c r="L20" s="60">
        <v>32.1693649134792</v>
      </c>
      <c r="M20" s="60">
        <v>18.390778337895714</v>
      </c>
      <c r="N20" s="60">
        <v>1.999999965870879</v>
      </c>
      <c r="O20" s="60">
        <v>10.00000054650889</v>
      </c>
      <c r="P20" s="60">
        <v>25.000057596918335</v>
      </c>
      <c r="Q20" s="60">
        <v>40.000001585723794</v>
      </c>
      <c r="R20" s="60">
        <v>65.00000001498792</v>
      </c>
      <c r="S20" s="60">
        <v>90.00000000754952</v>
      </c>
      <c r="T20" s="60">
        <v>0.836495263393142</v>
      </c>
      <c r="V20" s="60">
        <v>0.836495263393142</v>
      </c>
      <c r="W20" s="87"/>
    </row>
    <row r="21" spans="2:23" ht="12.75">
      <c r="B21" s="61" t="s">
        <v>73</v>
      </c>
      <c r="C21" s="86"/>
      <c r="D21" s="62" t="s">
        <v>345</v>
      </c>
      <c r="E21" s="62" t="s">
        <v>345</v>
      </c>
      <c r="F21" s="62">
        <v>0.2187500539331309</v>
      </c>
      <c r="G21" s="62">
        <v>0.24757308396363975</v>
      </c>
      <c r="H21" s="62">
        <v>4.27499843189055</v>
      </c>
      <c r="I21" s="62" t="s">
        <v>345</v>
      </c>
      <c r="J21" s="62" t="s">
        <v>345</v>
      </c>
      <c r="K21" s="62" t="s">
        <v>345</v>
      </c>
      <c r="L21" s="62" t="s">
        <v>345</v>
      </c>
      <c r="M21" s="62" t="s">
        <v>345</v>
      </c>
      <c r="N21" s="62" t="s">
        <v>345</v>
      </c>
      <c r="O21" s="62" t="s">
        <v>345</v>
      </c>
      <c r="P21" s="62" t="s">
        <v>345</v>
      </c>
      <c r="Q21" s="62" t="s">
        <v>345</v>
      </c>
      <c r="R21" s="62" t="s">
        <v>345</v>
      </c>
      <c r="S21" s="62" t="s">
        <v>345</v>
      </c>
      <c r="T21" s="62">
        <v>0.24840304240148942</v>
      </c>
      <c r="V21" s="62">
        <v>0.24840304240148942</v>
      </c>
      <c r="W21" s="87"/>
    </row>
    <row r="22" spans="2:23" ht="12.75">
      <c r="B22" s="61" t="s">
        <v>74</v>
      </c>
      <c r="C22" s="86"/>
      <c r="D22" s="62">
        <v>0.035999997870516005</v>
      </c>
      <c r="E22" s="62">
        <v>0.08187539517313265</v>
      </c>
      <c r="F22" s="62">
        <v>0.20283266180307885</v>
      </c>
      <c r="G22" s="62">
        <v>1.1262304895406858</v>
      </c>
      <c r="H22" s="62">
        <v>3.64886997666214</v>
      </c>
      <c r="I22" s="62">
        <v>6.040118770395879</v>
      </c>
      <c r="J22" s="62">
        <v>13.54539429696413</v>
      </c>
      <c r="K22" s="62">
        <v>20.350004064689575</v>
      </c>
      <c r="L22" s="62" t="s">
        <v>345</v>
      </c>
      <c r="M22" s="62">
        <v>43.875000096542124</v>
      </c>
      <c r="N22" s="62">
        <v>2</v>
      </c>
      <c r="O22" s="62">
        <v>10</v>
      </c>
      <c r="P22" s="62">
        <v>25.00000270390967</v>
      </c>
      <c r="Q22" s="62">
        <v>39.9999995336151</v>
      </c>
      <c r="R22" s="62">
        <v>65.00000064088572</v>
      </c>
      <c r="S22" s="62">
        <v>89.99999993148411</v>
      </c>
      <c r="T22" s="62">
        <v>1.7807451755314</v>
      </c>
      <c r="V22" s="62">
        <v>1.7807451755314</v>
      </c>
      <c r="W22" s="87"/>
    </row>
    <row r="23" spans="2:23" ht="12.75">
      <c r="B23" s="61" t="s">
        <v>75</v>
      </c>
      <c r="C23" s="86"/>
      <c r="D23" s="62" t="s">
        <v>345</v>
      </c>
      <c r="E23" s="62">
        <v>0.08250000000000002</v>
      </c>
      <c r="F23" s="62">
        <v>0.21875000000000003</v>
      </c>
      <c r="G23" s="62">
        <v>1.7500000000000002</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0.8728332637521229</v>
      </c>
      <c r="V23" s="62">
        <v>0.8728332637521229</v>
      </c>
      <c r="W23" s="87"/>
    </row>
    <row r="24" spans="2:23" ht="12.75">
      <c r="B24" s="61" t="s">
        <v>76</v>
      </c>
      <c r="C24" s="86"/>
      <c r="D24" s="62" t="s">
        <v>345</v>
      </c>
      <c r="E24" s="62">
        <v>0.08250586430245188</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0.08250586430245188</v>
      </c>
      <c r="V24" s="62">
        <v>0.08250586430245188</v>
      </c>
      <c r="W24" s="87"/>
    </row>
    <row r="25" spans="2:23" ht="12.75">
      <c r="B25" s="61" t="s">
        <v>77</v>
      </c>
      <c r="C25" s="86"/>
      <c r="D25" s="62">
        <v>0.03600007939279679</v>
      </c>
      <c r="E25" s="62" t="s">
        <v>345</v>
      </c>
      <c r="F25" s="62">
        <v>0.2187500242356315</v>
      </c>
      <c r="G25" s="62">
        <v>1.4429311209265752</v>
      </c>
      <c r="H25" s="62">
        <v>2.969949351588775</v>
      </c>
      <c r="I25" s="62">
        <v>3.37598101054236</v>
      </c>
      <c r="J25" s="62">
        <v>7.172260891758022</v>
      </c>
      <c r="K25" s="62">
        <v>8.04923894834123</v>
      </c>
      <c r="L25" s="62" t="s">
        <v>345</v>
      </c>
      <c r="M25" s="62">
        <v>43.87500878031741</v>
      </c>
      <c r="N25" s="62">
        <v>2.0000005296878407</v>
      </c>
      <c r="O25" s="62">
        <v>10.000002091980623</v>
      </c>
      <c r="P25" s="62">
        <v>24.999997263165568</v>
      </c>
      <c r="Q25" s="62">
        <v>40</v>
      </c>
      <c r="R25" s="62">
        <v>65.0000006572607</v>
      </c>
      <c r="S25" s="62">
        <v>89.99999903776623</v>
      </c>
      <c r="T25" s="62">
        <v>2.3730134998687222</v>
      </c>
      <c r="V25" s="62">
        <v>2.3730134998687222</v>
      </c>
      <c r="W25" s="87"/>
    </row>
    <row r="26" spans="2:23" ht="12.75">
      <c r="B26" s="63" t="s">
        <v>78</v>
      </c>
      <c r="C26" s="86"/>
      <c r="D26" s="60">
        <v>0.036013726982825456</v>
      </c>
      <c r="E26" s="60">
        <v>0.09056616996785748</v>
      </c>
      <c r="F26" s="60">
        <v>0.2030364324578161</v>
      </c>
      <c r="G26" s="60">
        <v>0.81455675470415</v>
      </c>
      <c r="H26" s="60">
        <v>3.509589549108072</v>
      </c>
      <c r="I26" s="60">
        <v>7.737231531555645</v>
      </c>
      <c r="J26" s="60">
        <v>4.356626077826033</v>
      </c>
      <c r="K26" s="60">
        <v>20.12275143491384</v>
      </c>
      <c r="L26" s="60" t="s">
        <v>345</v>
      </c>
      <c r="M26" s="60">
        <v>43.87499992666367</v>
      </c>
      <c r="N26" s="60">
        <v>1.9999999403963158</v>
      </c>
      <c r="O26" s="60">
        <v>10.00000004757737</v>
      </c>
      <c r="P26" s="60" t="s">
        <v>345</v>
      </c>
      <c r="Q26" s="60">
        <v>40.000009407516934</v>
      </c>
      <c r="R26" s="60" t="s">
        <v>345</v>
      </c>
      <c r="S26" s="60">
        <v>90.00000014087553</v>
      </c>
      <c r="T26" s="60">
        <v>0.5829048782737277</v>
      </c>
      <c r="V26" s="60">
        <v>0.5829048782737277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0.0825</v>
      </c>
      <c r="F28" s="60">
        <v>0.21874996398017488</v>
      </c>
      <c r="G28" s="60">
        <v>1.4227155219644223</v>
      </c>
      <c r="H28" s="60">
        <v>4.274999995346226</v>
      </c>
      <c r="I28" s="60" t="s">
        <v>345</v>
      </c>
      <c r="J28" s="60" t="s">
        <v>345</v>
      </c>
      <c r="K28" s="60" t="s">
        <v>345</v>
      </c>
      <c r="L28" s="60" t="s">
        <v>345</v>
      </c>
      <c r="M28" s="60" t="s">
        <v>345</v>
      </c>
      <c r="N28" s="60" t="s">
        <v>345</v>
      </c>
      <c r="O28" s="60" t="s">
        <v>345</v>
      </c>
      <c r="P28" s="60" t="s">
        <v>345</v>
      </c>
      <c r="Q28" s="60" t="s">
        <v>345</v>
      </c>
      <c r="R28" s="60" t="s">
        <v>345</v>
      </c>
      <c r="S28" s="60" t="s">
        <v>345</v>
      </c>
      <c r="T28" s="60">
        <v>2.4244709175707686</v>
      </c>
      <c r="V28" s="60">
        <v>2.4244709175707686</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0.0020862195117290856</v>
      </c>
      <c r="E30" s="60">
        <v>0.0653582476261755</v>
      </c>
      <c r="F30" s="60">
        <v>0.18173522946331264</v>
      </c>
      <c r="G30" s="60">
        <v>0.9987411418400708</v>
      </c>
      <c r="H30" s="60">
        <v>1.522697844469858</v>
      </c>
      <c r="I30" s="60">
        <v>5.427570471209909</v>
      </c>
      <c r="J30" s="60">
        <v>2.584355411457193</v>
      </c>
      <c r="K30" s="60">
        <v>16.288191080634284</v>
      </c>
      <c r="L30" s="60">
        <v>25.528012793764503</v>
      </c>
      <c r="M30" s="60">
        <v>25.740296122004303</v>
      </c>
      <c r="N30" s="60">
        <v>2.0000000082930214</v>
      </c>
      <c r="O30" s="60">
        <v>10.000000059837722</v>
      </c>
      <c r="P30" s="60">
        <v>25.000000921382554</v>
      </c>
      <c r="Q30" s="60">
        <v>40.000000223807014</v>
      </c>
      <c r="R30" s="60">
        <v>65.00000059369219</v>
      </c>
      <c r="S30" s="60">
        <v>90.00000019857538</v>
      </c>
      <c r="T30" s="60">
        <v>0.8077110145195396</v>
      </c>
      <c r="V30" s="60">
        <v>0.8077110145195396</v>
      </c>
      <c r="W30" s="87"/>
    </row>
    <row r="31" spans="2:23" ht="12.75">
      <c r="B31" s="61" t="s">
        <v>83</v>
      </c>
      <c r="C31" s="86"/>
      <c r="D31" s="62" t="s">
        <v>345</v>
      </c>
      <c r="E31" s="62">
        <v>0.082175801775072</v>
      </c>
      <c r="F31" s="62">
        <v>0.20542638054876317</v>
      </c>
      <c r="G31" s="62">
        <v>1.3317170221923391</v>
      </c>
      <c r="H31" s="62">
        <v>3.1476707298279742</v>
      </c>
      <c r="I31" s="62">
        <v>7.672960571262727</v>
      </c>
      <c r="J31" s="62">
        <v>6.844570406834951</v>
      </c>
      <c r="K31" s="62">
        <v>6.835676503594455</v>
      </c>
      <c r="L31" s="62">
        <v>32.175000593856176</v>
      </c>
      <c r="M31" s="62">
        <v>41.61016297162965</v>
      </c>
      <c r="N31" s="62">
        <v>1.9999999938550974</v>
      </c>
      <c r="O31" s="62">
        <v>10</v>
      </c>
      <c r="P31" s="62">
        <v>25.00000031859189</v>
      </c>
      <c r="Q31" s="62">
        <v>40</v>
      </c>
      <c r="R31" s="62">
        <v>65.00000012796279</v>
      </c>
      <c r="S31" s="62">
        <v>90</v>
      </c>
      <c r="T31" s="62">
        <v>0.9364391014680645</v>
      </c>
      <c r="V31" s="62">
        <v>0.9364391014680645</v>
      </c>
      <c r="W31" s="87"/>
    </row>
    <row r="32" spans="2:23" ht="12.75">
      <c r="B32" s="61" t="s">
        <v>118</v>
      </c>
      <c r="C32" s="86"/>
      <c r="D32" s="62">
        <v>0.03599999999999999</v>
      </c>
      <c r="E32" s="62">
        <v>0.08249999999999998</v>
      </c>
      <c r="F32" s="62">
        <v>0.20857428785607074</v>
      </c>
      <c r="G32" s="62">
        <v>1.2582454348226635</v>
      </c>
      <c r="H32" s="62">
        <v>2.417360822741459</v>
      </c>
      <c r="I32" s="62">
        <v>5.768702831079526</v>
      </c>
      <c r="J32" s="62">
        <v>10.291766187922411</v>
      </c>
      <c r="K32" s="62">
        <v>3.832447740724914</v>
      </c>
      <c r="L32" s="62">
        <v>22.891514354512758</v>
      </c>
      <c r="M32" s="62">
        <v>34.541918264044604</v>
      </c>
      <c r="N32" s="62">
        <v>2</v>
      </c>
      <c r="O32" s="62">
        <v>10.000000000000002</v>
      </c>
      <c r="P32" s="62">
        <v>25</v>
      </c>
      <c r="Q32" s="62">
        <v>40</v>
      </c>
      <c r="R32" s="62">
        <v>65</v>
      </c>
      <c r="S32" s="62">
        <v>89.99999999999999</v>
      </c>
      <c r="T32" s="62">
        <v>1.0231633922694316</v>
      </c>
      <c r="V32" s="62">
        <v>1.0231633922694316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0.03599999999999998</v>
      </c>
      <c r="E34" s="62">
        <v>0.0825</v>
      </c>
      <c r="F34" s="62">
        <v>0.21874999999999997</v>
      </c>
      <c r="G34" s="62">
        <v>1.6029032777456043</v>
      </c>
      <c r="H34" s="62">
        <v>4.275000000000006</v>
      </c>
      <c r="I34" s="62">
        <v>7.745125496433225</v>
      </c>
      <c r="J34" s="62">
        <v>3.3041014415680516</v>
      </c>
      <c r="K34" s="62">
        <v>20.349999999999998</v>
      </c>
      <c r="L34" s="62">
        <v>0</v>
      </c>
      <c r="M34" s="62" t="s">
        <v>345</v>
      </c>
      <c r="N34" s="62" t="s">
        <v>345</v>
      </c>
      <c r="O34" s="62" t="s">
        <v>345</v>
      </c>
      <c r="P34" s="62" t="s">
        <v>345</v>
      </c>
      <c r="Q34" s="62" t="s">
        <v>345</v>
      </c>
      <c r="R34" s="62" t="s">
        <v>345</v>
      </c>
      <c r="S34" s="62" t="s">
        <v>345</v>
      </c>
      <c r="T34" s="62">
        <v>3.121772686351029</v>
      </c>
      <c r="V34" s="62">
        <v>3.121772686351029</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0.14468342298723685</v>
      </c>
      <c r="G36" s="60">
        <v>0.6217545982140743</v>
      </c>
      <c r="H36" s="60">
        <v>1.3782467756584136</v>
      </c>
      <c r="I36" s="60">
        <v>0.9057088678217476</v>
      </c>
      <c r="J36" s="60">
        <v>3.789126770003538</v>
      </c>
      <c r="K36" s="60">
        <v>0.2008274747069416</v>
      </c>
      <c r="L36" s="60">
        <v>0</v>
      </c>
      <c r="M36" s="60">
        <v>21.655125292229087</v>
      </c>
      <c r="N36" s="60" t="s">
        <v>345</v>
      </c>
      <c r="O36" s="60">
        <v>10</v>
      </c>
      <c r="P36" s="60" t="s">
        <v>345</v>
      </c>
      <c r="Q36" s="60" t="s">
        <v>345</v>
      </c>
      <c r="R36" s="60" t="s">
        <v>345</v>
      </c>
      <c r="S36" s="60">
        <v>90</v>
      </c>
      <c r="T36" s="60">
        <v>0.6519315491958709</v>
      </c>
      <c r="V36" s="60">
        <v>0.6519315491958709</v>
      </c>
      <c r="W36" s="122"/>
    </row>
    <row r="37" spans="2:23" ht="12.75">
      <c r="B37" s="59" t="s">
        <v>119</v>
      </c>
      <c r="C37" s="86"/>
      <c r="D37" s="60">
        <v>0.035999999927490166</v>
      </c>
      <c r="E37" s="60">
        <v>0.08247823146198643</v>
      </c>
      <c r="F37" s="60">
        <v>0.21335850506815418</v>
      </c>
      <c r="G37" s="60">
        <v>1.4277052162324542</v>
      </c>
      <c r="H37" s="60">
        <v>3.753476120762044</v>
      </c>
      <c r="I37" s="60">
        <v>6.436885468416144</v>
      </c>
      <c r="J37" s="60">
        <v>8.992128661173407</v>
      </c>
      <c r="K37" s="60">
        <v>20.294716542536754</v>
      </c>
      <c r="L37" s="60">
        <v>12.727921815782228</v>
      </c>
      <c r="M37" s="60">
        <v>0</v>
      </c>
      <c r="N37" s="60">
        <v>1.9999999999999998</v>
      </c>
      <c r="O37" s="60" t="s">
        <v>345</v>
      </c>
      <c r="P37" s="60">
        <v>25</v>
      </c>
      <c r="Q37" s="60" t="s">
        <v>345</v>
      </c>
      <c r="R37" s="60" t="s">
        <v>345</v>
      </c>
      <c r="S37" s="60">
        <v>90</v>
      </c>
      <c r="T37" s="60">
        <v>0.4326345497312586</v>
      </c>
      <c r="V37" s="60">
        <v>0.4326345497312586</v>
      </c>
      <c r="W37" s="87"/>
    </row>
    <row r="38" spans="2:23" ht="12.75">
      <c r="B38" s="63" t="s">
        <v>90</v>
      </c>
      <c r="C38" s="86"/>
      <c r="D38" s="60" t="s">
        <v>345</v>
      </c>
      <c r="E38" s="60">
        <v>0.08249992232599346</v>
      </c>
      <c r="F38" s="60">
        <v>0.21875040743981333</v>
      </c>
      <c r="G38" s="60">
        <v>1.7499999413300473</v>
      </c>
      <c r="H38" s="60">
        <v>4.275000314650926</v>
      </c>
      <c r="I38" s="60" t="s">
        <v>345</v>
      </c>
      <c r="J38" s="60" t="s">
        <v>345</v>
      </c>
      <c r="K38" s="60" t="s">
        <v>345</v>
      </c>
      <c r="L38" s="60" t="s">
        <v>345</v>
      </c>
      <c r="M38" s="60" t="s">
        <v>345</v>
      </c>
      <c r="N38" s="60" t="s">
        <v>345</v>
      </c>
      <c r="O38" s="60" t="s">
        <v>345</v>
      </c>
      <c r="P38" s="60" t="s">
        <v>345</v>
      </c>
      <c r="Q38" s="60" t="s">
        <v>345</v>
      </c>
      <c r="R38" s="60" t="s">
        <v>345</v>
      </c>
      <c r="S38" s="60" t="s">
        <v>345</v>
      </c>
      <c r="T38" s="60">
        <v>0.7492123373215178</v>
      </c>
      <c r="V38" s="60">
        <v>0.7492123373215178</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0.030455853579335126</v>
      </c>
      <c r="E41" s="69">
        <v>0.07886184933877083</v>
      </c>
      <c r="F41" s="69">
        <v>0.2035229639871689</v>
      </c>
      <c r="G41" s="69">
        <v>1.1724606584121167</v>
      </c>
      <c r="H41" s="69">
        <v>2.5382454339462783</v>
      </c>
      <c r="I41" s="69">
        <v>5.898401531857542</v>
      </c>
      <c r="J41" s="69">
        <v>7.2300821000698665</v>
      </c>
      <c r="K41" s="69">
        <v>15.657983140850535</v>
      </c>
      <c r="L41" s="69">
        <v>11.779490756533512</v>
      </c>
      <c r="M41" s="69">
        <v>34.58306164856328</v>
      </c>
      <c r="N41" s="69">
        <v>1.9999999759322606</v>
      </c>
      <c r="O41" s="69">
        <v>10.000000100202671</v>
      </c>
      <c r="P41" s="69">
        <v>25.000000827172613</v>
      </c>
      <c r="Q41" s="69">
        <v>40.00000007395666</v>
      </c>
      <c r="R41" s="69">
        <v>65.00000012455533</v>
      </c>
      <c r="S41" s="69">
        <v>90.00000019807798</v>
      </c>
      <c r="T41" s="69">
        <v>0.980275735794224</v>
      </c>
      <c r="U41" s="52"/>
      <c r="V41" s="69">
        <v>0.980275735794224</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288</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300"/>
      <c r="F9" s="300"/>
      <c r="G9" s="300"/>
      <c r="H9" s="300"/>
      <c r="I9" s="242"/>
      <c r="J9" s="81"/>
      <c r="K9" s="241" t="s">
        <v>290</v>
      </c>
      <c r="L9" s="300"/>
      <c r="M9" s="300"/>
      <c r="N9" s="242"/>
      <c r="O9" s="241" t="s">
        <v>291</v>
      </c>
      <c r="P9" s="300"/>
      <c r="Q9" s="300"/>
      <c r="R9" s="242"/>
      <c r="S9" s="241" t="s">
        <v>207</v>
      </c>
      <c r="T9" s="300"/>
      <c r="U9" s="300"/>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7"/>
      <c r="E11" s="297"/>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0.15800965516691187</v>
      </c>
      <c r="Y15" s="57">
        <v>18.142213955606604</v>
      </c>
    </row>
    <row r="16" spans="2:25" ht="12.75">
      <c r="B16" s="59" t="s">
        <v>68</v>
      </c>
      <c r="C16" s="56"/>
      <c r="D16" s="60">
        <v>1.4565531384275738</v>
      </c>
      <c r="E16" s="60">
        <v>3.6716642431418527</v>
      </c>
      <c r="F16" s="60">
        <v>0.46225941188212966</v>
      </c>
      <c r="G16" s="60">
        <v>98.55658406137731</v>
      </c>
      <c r="H16" s="60">
        <v>69.34702782411085</v>
      </c>
      <c r="I16" s="60">
        <v>1.4434159386226997</v>
      </c>
      <c r="K16" s="60">
        <v>0.46225941188212966</v>
      </c>
      <c r="L16" s="60">
        <v>98.55658406137731</v>
      </c>
      <c r="M16" s="60">
        <v>69.34702782411085</v>
      </c>
      <c r="N16" s="60">
        <v>1.4434159386226997</v>
      </c>
      <c r="O16" s="60" t="s">
        <v>345</v>
      </c>
      <c r="P16" s="60" t="s">
        <v>345</v>
      </c>
      <c r="Q16" s="60" t="s">
        <v>345</v>
      </c>
      <c r="R16" s="60" t="s">
        <v>345</v>
      </c>
      <c r="S16" s="60" t="s">
        <v>345</v>
      </c>
      <c r="T16" s="60" t="s">
        <v>345</v>
      </c>
      <c r="U16" s="60" t="s">
        <v>345</v>
      </c>
      <c r="V16" s="60" t="s">
        <v>345</v>
      </c>
      <c r="W16" s="148"/>
      <c r="X16" s="60">
        <v>1.9865215015406315</v>
      </c>
      <c r="Y16" s="60">
        <v>34.92036118292248</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0.7506197763952868</v>
      </c>
      <c r="Y18" s="60">
        <v>0.26625377083992613</v>
      </c>
    </row>
    <row r="19" spans="2:25" ht="12.75">
      <c r="B19" s="59" t="s">
        <v>115</v>
      </c>
      <c r="C19" s="56"/>
      <c r="D19" s="60">
        <v>2.348355583809107</v>
      </c>
      <c r="E19" s="60">
        <v>4.686650081481553</v>
      </c>
      <c r="F19" s="60">
        <v>1.8402852087467299</v>
      </c>
      <c r="G19" s="60">
        <v>98.61406706661138</v>
      </c>
      <c r="H19" s="60">
        <v>38.49937330907327</v>
      </c>
      <c r="I19" s="60">
        <v>1.3859329333886277</v>
      </c>
      <c r="K19" s="60">
        <v>1.8402852087467299</v>
      </c>
      <c r="L19" s="60">
        <v>98.61406706661138</v>
      </c>
      <c r="M19" s="60">
        <v>38.49937330907327</v>
      </c>
      <c r="N19" s="60">
        <v>1.3859329333886277</v>
      </c>
      <c r="O19" s="60" t="s">
        <v>345</v>
      </c>
      <c r="P19" s="60" t="s">
        <v>345</v>
      </c>
      <c r="Q19" s="60" t="s">
        <v>345</v>
      </c>
      <c r="R19" s="60" t="s">
        <v>345</v>
      </c>
      <c r="S19" s="60" t="s">
        <v>345</v>
      </c>
      <c r="T19" s="60" t="s">
        <v>345</v>
      </c>
      <c r="U19" s="60" t="s">
        <v>345</v>
      </c>
      <c r="V19" s="60" t="s">
        <v>345</v>
      </c>
      <c r="W19" s="148"/>
      <c r="X19" s="60">
        <v>1.0885546994136894</v>
      </c>
      <c r="Y19" s="60">
        <v>51.53973058617427</v>
      </c>
    </row>
    <row r="20" spans="2:25" ht="12.75">
      <c r="B20" s="59" t="s">
        <v>116</v>
      </c>
      <c r="C20" s="56"/>
      <c r="D20" s="60">
        <v>0.46030259327391926</v>
      </c>
      <c r="E20" s="60">
        <v>15.110913420880253</v>
      </c>
      <c r="F20" s="60">
        <v>0.3533783136601027</v>
      </c>
      <c r="G20" s="60">
        <v>98.31819246285693</v>
      </c>
      <c r="H20" s="60">
        <v>6.7110784221666675</v>
      </c>
      <c r="I20" s="60">
        <v>1.68180753714307</v>
      </c>
      <c r="K20" s="60">
        <v>0.3468906715029934</v>
      </c>
      <c r="L20" s="60">
        <v>98.34124516511417</v>
      </c>
      <c r="M20" s="60">
        <v>6.770942158009893</v>
      </c>
      <c r="N20" s="60">
        <v>1.658754834885821</v>
      </c>
      <c r="O20" s="60">
        <v>0.5591376841666429</v>
      </c>
      <c r="P20" s="60">
        <v>97.5926281938923</v>
      </c>
      <c r="Q20" s="60">
        <v>5.412832718962157</v>
      </c>
      <c r="R20" s="60">
        <v>2.4073718061077045</v>
      </c>
      <c r="S20" s="60" t="s">
        <v>345</v>
      </c>
      <c r="T20" s="60" t="s">
        <v>345</v>
      </c>
      <c r="U20" s="60" t="s">
        <v>345</v>
      </c>
      <c r="V20" s="60" t="s">
        <v>345</v>
      </c>
      <c r="W20" s="148"/>
      <c r="X20" s="60">
        <v>0.519121810708273</v>
      </c>
      <c r="Y20" s="60">
        <v>55.73664961468546</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2.229350933150089</v>
      </c>
      <c r="E22" s="62">
        <v>23.424905450909584</v>
      </c>
      <c r="F22" s="62">
        <v>1.9742177510827494</v>
      </c>
      <c r="G22" s="62">
        <v>99.21295913955959</v>
      </c>
      <c r="H22" s="62">
        <v>34.39098222816101</v>
      </c>
      <c r="I22" s="62">
        <v>0.7870408604404151</v>
      </c>
      <c r="K22" s="62">
        <v>2.1305467566702423</v>
      </c>
      <c r="L22" s="62">
        <v>99.17958563933897</v>
      </c>
      <c r="M22" s="62">
        <v>30.980104769421235</v>
      </c>
      <c r="N22" s="62">
        <v>0.8204143606610292</v>
      </c>
      <c r="O22" s="62">
        <v>0.36199997801538764</v>
      </c>
      <c r="P22" s="62">
        <v>99.55845412803454</v>
      </c>
      <c r="Q22" s="62">
        <v>100</v>
      </c>
      <c r="R22" s="62">
        <v>0.44154587196544964</v>
      </c>
      <c r="S22" s="62" t="s">
        <v>345</v>
      </c>
      <c r="T22" s="62" t="s">
        <v>345</v>
      </c>
      <c r="U22" s="62" t="s">
        <v>345</v>
      </c>
      <c r="V22" s="62" t="s">
        <v>345</v>
      </c>
      <c r="W22" s="148"/>
      <c r="X22" s="62">
        <v>3.700669378260953</v>
      </c>
      <c r="Y22" s="62">
        <v>30.4113859711005</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1.0311369409883568</v>
      </c>
      <c r="E24" s="62">
        <v>0.8277676040541854</v>
      </c>
      <c r="F24" s="62">
        <v>0.9955888558398721</v>
      </c>
      <c r="G24" s="62">
        <v>69.55748607042332</v>
      </c>
      <c r="H24" s="62">
        <v>1.112360043760551</v>
      </c>
      <c r="I24" s="62">
        <v>30.44251392957668</v>
      </c>
      <c r="K24" s="62">
        <v>0.9955888558398721</v>
      </c>
      <c r="L24" s="62">
        <v>69.55748607042332</v>
      </c>
      <c r="M24" s="62">
        <v>1.112360043760551</v>
      </c>
      <c r="N24" s="62">
        <v>30.44251392957668</v>
      </c>
      <c r="O24" s="62" t="s">
        <v>345</v>
      </c>
      <c r="P24" s="62" t="s">
        <v>345</v>
      </c>
      <c r="Q24" s="62" t="s">
        <v>345</v>
      </c>
      <c r="R24" s="62" t="s">
        <v>345</v>
      </c>
      <c r="S24" s="62" t="s">
        <v>345</v>
      </c>
      <c r="T24" s="62" t="s">
        <v>345</v>
      </c>
      <c r="U24" s="62" t="s">
        <v>345</v>
      </c>
      <c r="V24" s="62" t="s">
        <v>345</v>
      </c>
      <c r="W24" s="148"/>
      <c r="X24" s="62">
        <v>2.1129249111323594</v>
      </c>
      <c r="Y24" s="62">
        <v>98.82494090967813</v>
      </c>
    </row>
    <row r="25" spans="2:25" ht="12.75">
      <c r="B25" s="61" t="s">
        <v>77</v>
      </c>
      <c r="C25" s="56"/>
      <c r="D25" s="62">
        <v>0.927230787315101</v>
      </c>
      <c r="E25" s="62">
        <v>0.6539206179353607</v>
      </c>
      <c r="F25" s="62">
        <v>0.927230787315101</v>
      </c>
      <c r="G25" s="62">
        <v>100</v>
      </c>
      <c r="H25" s="62" t="s">
        <v>345</v>
      </c>
      <c r="I25" s="62">
        <v>0</v>
      </c>
      <c r="K25" s="62">
        <v>0.927230787315101</v>
      </c>
      <c r="L25" s="62">
        <v>100</v>
      </c>
      <c r="M25" s="62" t="s">
        <v>345</v>
      </c>
      <c r="N25" s="62">
        <v>0</v>
      </c>
      <c r="O25" s="62" t="s">
        <v>345</v>
      </c>
      <c r="P25" s="62" t="s">
        <v>345</v>
      </c>
      <c r="Q25" s="62" t="s">
        <v>345</v>
      </c>
      <c r="R25" s="62" t="s">
        <v>345</v>
      </c>
      <c r="S25" s="62" t="s">
        <v>345</v>
      </c>
      <c r="T25" s="62" t="s">
        <v>345</v>
      </c>
      <c r="U25" s="62" t="s">
        <v>345</v>
      </c>
      <c r="V25" s="62" t="s">
        <v>345</v>
      </c>
      <c r="W25" s="148"/>
      <c r="X25" s="62">
        <v>3.37798598868022</v>
      </c>
      <c r="Y25" s="62">
        <v>11.430628805010864</v>
      </c>
    </row>
    <row r="26" spans="2:25" ht="12.75">
      <c r="B26" s="63" t="s">
        <v>78</v>
      </c>
      <c r="C26" s="56"/>
      <c r="D26" s="60">
        <v>1.086963435709673</v>
      </c>
      <c r="E26" s="60">
        <v>27.18459184185406</v>
      </c>
      <c r="F26" s="60">
        <v>1.0837510751273272</v>
      </c>
      <c r="G26" s="60">
        <v>99.82249633710398</v>
      </c>
      <c r="H26" s="60">
        <v>2.893494338976247</v>
      </c>
      <c r="I26" s="60">
        <v>0.17750366289601677</v>
      </c>
      <c r="K26" s="60">
        <v>1.0837510751273272</v>
      </c>
      <c r="L26" s="60">
        <v>99.82249633710398</v>
      </c>
      <c r="M26" s="60">
        <v>2.893494338976247</v>
      </c>
      <c r="N26" s="60">
        <v>0.17750366289601677</v>
      </c>
      <c r="O26" s="60" t="s">
        <v>345</v>
      </c>
      <c r="P26" s="60" t="s">
        <v>345</v>
      </c>
      <c r="Q26" s="60" t="s">
        <v>345</v>
      </c>
      <c r="R26" s="60" t="s">
        <v>345</v>
      </c>
      <c r="S26" s="60" t="s">
        <v>345</v>
      </c>
      <c r="T26" s="60" t="s">
        <v>345</v>
      </c>
      <c r="U26" s="60" t="s">
        <v>345</v>
      </c>
      <c r="V26" s="60" t="s">
        <v>345</v>
      </c>
      <c r="W26" s="148"/>
      <c r="X26" s="60">
        <v>0.5365386010684289</v>
      </c>
      <c r="Y26" s="60">
        <v>29.716149424278587</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t="s">
        <v>345</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1.9843036760411608</v>
      </c>
      <c r="E30" s="60">
        <v>7.5447124939637344</v>
      </c>
      <c r="F30" s="60">
        <v>1.6413312731637688</v>
      </c>
      <c r="G30" s="60">
        <v>98.62049565771993</v>
      </c>
      <c r="H30" s="60">
        <v>26.503333687054138</v>
      </c>
      <c r="I30" s="60">
        <v>1.3795043422800644</v>
      </c>
      <c r="K30" s="60">
        <v>1.6413312731637688</v>
      </c>
      <c r="L30" s="60">
        <v>98.62049565771993</v>
      </c>
      <c r="M30" s="60">
        <v>26.503333687054138</v>
      </c>
      <c r="N30" s="60">
        <v>1.3795043422800644</v>
      </c>
      <c r="O30" s="60" t="s">
        <v>345</v>
      </c>
      <c r="P30" s="60" t="s">
        <v>345</v>
      </c>
      <c r="Q30" s="60" t="s">
        <v>345</v>
      </c>
      <c r="R30" s="60" t="s">
        <v>345</v>
      </c>
      <c r="S30" s="60" t="s">
        <v>345</v>
      </c>
      <c r="T30" s="60" t="s">
        <v>345</v>
      </c>
      <c r="U30" s="60" t="s">
        <v>345</v>
      </c>
      <c r="V30" s="60" t="s">
        <v>345</v>
      </c>
      <c r="W30" s="148"/>
      <c r="X30" s="60">
        <v>0.5198884440831698</v>
      </c>
      <c r="Y30" s="60">
        <v>58.40192184819764</v>
      </c>
    </row>
    <row r="31" spans="2:25" ht="12.75">
      <c r="B31" s="61" t="s">
        <v>83</v>
      </c>
      <c r="C31" s="56"/>
      <c r="D31" s="62">
        <v>0.895179916822525</v>
      </c>
      <c r="E31" s="62">
        <v>1.8156443197045684</v>
      </c>
      <c r="F31" s="62">
        <v>0.8951817878063744</v>
      </c>
      <c r="G31" s="62">
        <v>99.9980347751358</v>
      </c>
      <c r="H31" s="62">
        <v>0.7999772194432052</v>
      </c>
      <c r="I31" s="62">
        <v>0.0019652248641841424</v>
      </c>
      <c r="K31" s="62">
        <v>0.8951817878063744</v>
      </c>
      <c r="L31" s="62">
        <v>99.9980347751358</v>
      </c>
      <c r="M31" s="62">
        <v>0.7999772194432052</v>
      </c>
      <c r="N31" s="62">
        <v>0.0019652248641841424</v>
      </c>
      <c r="O31" s="62" t="s">
        <v>345</v>
      </c>
      <c r="P31" s="62" t="s">
        <v>345</v>
      </c>
      <c r="Q31" s="62" t="s">
        <v>345</v>
      </c>
      <c r="R31" s="62" t="s">
        <v>345</v>
      </c>
      <c r="S31" s="62" t="s">
        <v>345</v>
      </c>
      <c r="T31" s="62" t="s">
        <v>345</v>
      </c>
      <c r="U31" s="62" t="s">
        <v>345</v>
      </c>
      <c r="V31" s="62" t="s">
        <v>345</v>
      </c>
      <c r="W31" s="148"/>
      <c r="X31" s="62">
        <v>0.8029549693297053</v>
      </c>
      <c r="Y31" s="62">
        <v>51.8404788206</v>
      </c>
    </row>
    <row r="32" spans="2:25" ht="12.75">
      <c r="B32" s="61" t="s">
        <v>118</v>
      </c>
      <c r="C32" s="56"/>
      <c r="D32" s="62">
        <v>0.5198286636931158</v>
      </c>
      <c r="E32" s="62">
        <v>26.113382147829167</v>
      </c>
      <c r="F32" s="62">
        <v>0.3778039575660836</v>
      </c>
      <c r="G32" s="62">
        <v>99.4664444309267</v>
      </c>
      <c r="H32" s="62">
        <v>26.996344623106726</v>
      </c>
      <c r="I32" s="62">
        <v>0.533555569073296</v>
      </c>
      <c r="K32" s="62">
        <v>0.3778039575660836</v>
      </c>
      <c r="L32" s="62">
        <v>99.4664444309267</v>
      </c>
      <c r="M32" s="62">
        <v>26.996344623106726</v>
      </c>
      <c r="N32" s="62">
        <v>0.533555569073296</v>
      </c>
      <c r="O32" s="62" t="s">
        <v>345</v>
      </c>
      <c r="P32" s="62" t="s">
        <v>345</v>
      </c>
      <c r="Q32" s="62" t="s">
        <v>345</v>
      </c>
      <c r="R32" s="62" t="s">
        <v>345</v>
      </c>
      <c r="S32" s="62" t="s">
        <v>345</v>
      </c>
      <c r="T32" s="62" t="s">
        <v>345</v>
      </c>
      <c r="U32" s="62" t="s">
        <v>345</v>
      </c>
      <c r="V32" s="62" t="s">
        <v>345</v>
      </c>
      <c r="W32" s="148"/>
      <c r="X32" s="62">
        <v>0.507472446320833</v>
      </c>
      <c r="Y32" s="62">
        <v>45.70410864334014</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0.6705299355101476</v>
      </c>
      <c r="E37" s="60">
        <v>25.51090140185038</v>
      </c>
      <c r="F37" s="60">
        <v>0.6392212999333875</v>
      </c>
      <c r="G37" s="60">
        <v>99.74882457161524</v>
      </c>
      <c r="H37" s="60">
        <v>13.104069385630906</v>
      </c>
      <c r="I37" s="60">
        <v>0.25117542838475776</v>
      </c>
      <c r="K37" s="60">
        <v>0.6392212999333875</v>
      </c>
      <c r="L37" s="60">
        <v>99.74882457161524</v>
      </c>
      <c r="M37" s="60">
        <v>13.104069385630906</v>
      </c>
      <c r="N37" s="60">
        <v>0.25117542838475776</v>
      </c>
      <c r="O37" s="60" t="s">
        <v>345</v>
      </c>
      <c r="P37" s="60" t="s">
        <v>345</v>
      </c>
      <c r="Q37" s="60" t="s">
        <v>345</v>
      </c>
      <c r="R37" s="60" t="s">
        <v>345</v>
      </c>
      <c r="S37" s="60" t="s">
        <v>345</v>
      </c>
      <c r="T37" s="60" t="s">
        <v>345</v>
      </c>
      <c r="U37" s="60" t="s">
        <v>345</v>
      </c>
      <c r="V37" s="60" t="s">
        <v>345</v>
      </c>
      <c r="W37" s="148"/>
      <c r="X37" s="60">
        <v>0.8855554269526522</v>
      </c>
      <c r="Y37" s="60">
        <v>50.03750398394546</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1.3192256014818196</v>
      </c>
      <c r="E41" s="69">
        <v>10.697991707916014</v>
      </c>
      <c r="F41" s="69">
        <v>1.1001901443932007</v>
      </c>
      <c r="G41" s="69">
        <v>98.96016649828798</v>
      </c>
      <c r="H41" s="69">
        <v>22.164664094116134</v>
      </c>
      <c r="I41" s="69">
        <v>1.0398335017120124</v>
      </c>
      <c r="K41" s="69">
        <v>1.1115153685975245</v>
      </c>
      <c r="L41" s="69">
        <v>98.9630350754725</v>
      </c>
      <c r="M41" s="69">
        <v>22.077595740486256</v>
      </c>
      <c r="N41" s="69">
        <v>1.0369649245274957</v>
      </c>
      <c r="O41" s="69">
        <v>0.43785951888017977</v>
      </c>
      <c r="P41" s="69">
        <v>98.79269288680365</v>
      </c>
      <c r="Q41" s="69">
        <v>26.530691781877593</v>
      </c>
      <c r="R41" s="69">
        <v>1.2073071131963498</v>
      </c>
      <c r="S41" s="69" t="s">
        <v>345</v>
      </c>
      <c r="T41" s="69" t="s">
        <v>345</v>
      </c>
      <c r="U41" s="69" t="s">
        <v>345</v>
      </c>
      <c r="V41" s="69" t="s">
        <v>345</v>
      </c>
      <c r="W41" s="86"/>
      <c r="X41" s="69">
        <v>0.9551327903495471</v>
      </c>
      <c r="Y41" s="69">
        <v>47.41361221179289</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298</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300"/>
      <c r="F9" s="300"/>
      <c r="G9" s="300"/>
      <c r="H9" s="300"/>
      <c r="I9" s="242"/>
      <c r="J9" s="81"/>
      <c r="K9" s="241" t="s">
        <v>228</v>
      </c>
      <c r="L9" s="300"/>
      <c r="M9" s="300" t="s">
        <v>301</v>
      </c>
      <c r="N9" s="242"/>
      <c r="O9" s="241" t="s">
        <v>252</v>
      </c>
      <c r="P9" s="300"/>
      <c r="Q9" s="300"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7"/>
      <c r="E11" s="297"/>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0.15800965516691187</v>
      </c>
      <c r="E15" s="57">
        <v>100</v>
      </c>
      <c r="F15" s="57">
        <v>0.15250601688956517</v>
      </c>
      <c r="G15" s="57">
        <v>99.89434491998887</v>
      </c>
      <c r="H15" s="57">
        <v>5.361567688857194</v>
      </c>
      <c r="I15" s="57">
        <v>0.10565508001113438</v>
      </c>
      <c r="K15" s="57">
        <v>0.16812122518685832</v>
      </c>
      <c r="L15" s="57">
        <v>99.87578877343198</v>
      </c>
      <c r="M15" s="57">
        <v>5.361567688857194</v>
      </c>
      <c r="N15" s="57">
        <v>0.12421122656802448</v>
      </c>
      <c r="O15" s="57">
        <v>0.06370650198077298</v>
      </c>
      <c r="P15" s="57">
        <v>100</v>
      </c>
      <c r="Q15" s="57" t="s">
        <v>345</v>
      </c>
      <c r="R15" s="57">
        <v>0</v>
      </c>
      <c r="S15" s="58"/>
      <c r="T15" s="57">
        <v>0.15800965516691187</v>
      </c>
      <c r="U15" s="57">
        <v>18.142213955606604</v>
      </c>
      <c r="W15" s="52"/>
    </row>
    <row r="16" spans="2:23" ht="12.75">
      <c r="B16" s="59" t="s">
        <v>68</v>
      </c>
      <c r="C16" s="56"/>
      <c r="D16" s="60">
        <v>2.0067218493775356</v>
      </c>
      <c r="E16" s="60">
        <v>96.32833575685814</v>
      </c>
      <c r="F16" s="60">
        <v>1.9723460071342025</v>
      </c>
      <c r="G16" s="60">
        <v>99.32152162382599</v>
      </c>
      <c r="H16" s="60">
        <v>7.038954384129303</v>
      </c>
      <c r="I16" s="60">
        <v>0.6784783761740202</v>
      </c>
      <c r="K16" s="60">
        <v>1.9723460071342025</v>
      </c>
      <c r="L16" s="60">
        <v>99.32152162382599</v>
      </c>
      <c r="M16" s="60">
        <v>7.038954384129303</v>
      </c>
      <c r="N16" s="60">
        <v>0.6784783761740202</v>
      </c>
      <c r="O16" s="60" t="s">
        <v>345</v>
      </c>
      <c r="P16" s="60" t="s">
        <v>345</v>
      </c>
      <c r="Q16" s="60" t="s">
        <v>345</v>
      </c>
      <c r="R16" s="60" t="s">
        <v>345</v>
      </c>
      <c r="S16" s="58"/>
      <c r="T16" s="60">
        <v>1.9865215015406315</v>
      </c>
      <c r="U16" s="60">
        <v>34.92036118292248</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0.7506197763952868</v>
      </c>
      <c r="E18" s="60">
        <v>100</v>
      </c>
      <c r="F18" s="60">
        <v>0.7513452826789146</v>
      </c>
      <c r="G18" s="60">
        <v>99.8316669131468</v>
      </c>
      <c r="H18" s="60">
        <v>0.3203508197421532</v>
      </c>
      <c r="I18" s="60">
        <v>0.16833308685320283</v>
      </c>
      <c r="K18" s="60">
        <v>0.7513452826789146</v>
      </c>
      <c r="L18" s="60">
        <v>99.8316669131468</v>
      </c>
      <c r="M18" s="60">
        <v>0.3203508197421532</v>
      </c>
      <c r="N18" s="60">
        <v>0.16833308685320283</v>
      </c>
      <c r="O18" s="60" t="s">
        <v>345</v>
      </c>
      <c r="P18" s="60" t="s">
        <v>345</v>
      </c>
      <c r="Q18" s="60" t="s">
        <v>345</v>
      </c>
      <c r="R18" s="60" t="s">
        <v>345</v>
      </c>
      <c r="S18" s="58"/>
      <c r="T18" s="60">
        <v>0.7506197763952868</v>
      </c>
      <c r="U18" s="60">
        <v>0.26625377083992613</v>
      </c>
      <c r="W18" s="52"/>
    </row>
    <row r="19" spans="2:23" ht="12.75">
      <c r="B19" s="59" t="s">
        <v>115</v>
      </c>
      <c r="C19" s="56"/>
      <c r="D19" s="60">
        <v>1.0266090651184965</v>
      </c>
      <c r="E19" s="60">
        <v>95.31334991851844</v>
      </c>
      <c r="F19" s="60">
        <v>0.834923879527949</v>
      </c>
      <c r="G19" s="60">
        <v>99.14887120643111</v>
      </c>
      <c r="H19" s="60">
        <v>23.35621408130663</v>
      </c>
      <c r="I19" s="60">
        <v>0.8511287935688892</v>
      </c>
      <c r="K19" s="60">
        <v>0.834923879527949</v>
      </c>
      <c r="L19" s="60">
        <v>99.14887120643111</v>
      </c>
      <c r="M19" s="60">
        <v>23.35621408130663</v>
      </c>
      <c r="N19" s="60">
        <v>0.8511287935688892</v>
      </c>
      <c r="O19" s="60" t="s">
        <v>345</v>
      </c>
      <c r="P19" s="60" t="s">
        <v>345</v>
      </c>
      <c r="Q19" s="60" t="s">
        <v>345</v>
      </c>
      <c r="R19" s="60" t="s">
        <v>345</v>
      </c>
      <c r="S19" s="150"/>
      <c r="T19" s="60">
        <v>1.0885546994136894</v>
      </c>
      <c r="U19" s="60">
        <v>51.53973058617427</v>
      </c>
      <c r="W19" s="52"/>
    </row>
    <row r="20" spans="2:23" ht="12.75">
      <c r="B20" s="59" t="s">
        <v>116</v>
      </c>
      <c r="C20" s="56"/>
      <c r="D20" s="60">
        <v>0.5295920859574482</v>
      </c>
      <c r="E20" s="60">
        <v>84.88908657911975</v>
      </c>
      <c r="F20" s="60">
        <v>0.2677723209344831</v>
      </c>
      <c r="G20" s="60">
        <v>98.7931410495371</v>
      </c>
      <c r="H20" s="60">
        <v>21.962085887780297</v>
      </c>
      <c r="I20" s="60">
        <v>1.2068589504628962</v>
      </c>
      <c r="K20" s="60">
        <v>0.2677723209344831</v>
      </c>
      <c r="L20" s="60">
        <v>98.7931410495371</v>
      </c>
      <c r="M20" s="60">
        <v>21.962085887780297</v>
      </c>
      <c r="N20" s="60">
        <v>1.2068589504628962</v>
      </c>
      <c r="O20" s="60" t="s">
        <v>345</v>
      </c>
      <c r="P20" s="60" t="s">
        <v>345</v>
      </c>
      <c r="Q20" s="60" t="s">
        <v>345</v>
      </c>
      <c r="R20" s="60" t="s">
        <v>345</v>
      </c>
      <c r="S20" s="150"/>
      <c r="T20" s="60">
        <v>0.519121810708273</v>
      </c>
      <c r="U20" s="60">
        <v>55.73664961468546</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4.150756912175865</v>
      </c>
      <c r="E22" s="62">
        <v>76.57509454909042</v>
      </c>
      <c r="F22" s="62">
        <v>3.4380795128296</v>
      </c>
      <c r="G22" s="62">
        <v>98.63565764203626</v>
      </c>
      <c r="H22" s="62">
        <v>55.67404471513622</v>
      </c>
      <c r="I22" s="62">
        <v>1.3643423579637322</v>
      </c>
      <c r="K22" s="62">
        <v>3.9852969060051744</v>
      </c>
      <c r="L22" s="62">
        <v>98.4741457536698</v>
      </c>
      <c r="M22" s="62">
        <v>53.72940003249007</v>
      </c>
      <c r="N22" s="62">
        <v>1.5258542463302092</v>
      </c>
      <c r="O22" s="62">
        <v>0.207000011002644</v>
      </c>
      <c r="P22" s="62">
        <v>99.60022002724853</v>
      </c>
      <c r="Q22" s="62">
        <v>100</v>
      </c>
      <c r="R22" s="62">
        <v>0.3997799727514668</v>
      </c>
      <c r="S22" s="150"/>
      <c r="T22" s="62">
        <v>3.700669378260953</v>
      </c>
      <c r="U22" s="62">
        <v>30.4113859711005</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2.12195434421566</v>
      </c>
      <c r="E24" s="62">
        <v>99.17223239594583</v>
      </c>
      <c r="F24" s="62">
        <v>1.4488622418035264</v>
      </c>
      <c r="G24" s="62">
        <v>95.81013277082154</v>
      </c>
      <c r="H24" s="62">
        <v>17.51362194885781</v>
      </c>
      <c r="I24" s="62">
        <v>4.189867229178462</v>
      </c>
      <c r="K24" s="62">
        <v>1.4488622418035264</v>
      </c>
      <c r="L24" s="62">
        <v>95.81013277082154</v>
      </c>
      <c r="M24" s="62">
        <v>17.51362194885781</v>
      </c>
      <c r="N24" s="62">
        <v>4.189867229178462</v>
      </c>
      <c r="O24" s="62" t="s">
        <v>345</v>
      </c>
      <c r="P24" s="62" t="s">
        <v>345</v>
      </c>
      <c r="Q24" s="62" t="s">
        <v>345</v>
      </c>
      <c r="R24" s="62" t="s">
        <v>345</v>
      </c>
      <c r="S24" s="150"/>
      <c r="T24" s="62">
        <v>2.1129249111323594</v>
      </c>
      <c r="U24" s="62">
        <v>98.82494090967813</v>
      </c>
      <c r="W24" s="52"/>
    </row>
    <row r="25" spans="2:23" ht="12.75">
      <c r="B25" s="61" t="s">
        <v>77</v>
      </c>
      <c r="C25" s="56"/>
      <c r="D25" s="62">
        <v>3.394117469314919</v>
      </c>
      <c r="E25" s="62">
        <v>99.34607938206463</v>
      </c>
      <c r="F25" s="62">
        <v>3.2601165222938704</v>
      </c>
      <c r="G25" s="62">
        <v>99.36786376273446</v>
      </c>
      <c r="H25" s="62">
        <v>24.458228435748172</v>
      </c>
      <c r="I25" s="62">
        <v>0.6321362372655409</v>
      </c>
      <c r="K25" s="62">
        <v>3.2601165222938704</v>
      </c>
      <c r="L25" s="62">
        <v>99.36786376273446</v>
      </c>
      <c r="M25" s="62">
        <v>24.458228435748172</v>
      </c>
      <c r="N25" s="62">
        <v>0.6321362372655409</v>
      </c>
      <c r="O25" s="62" t="s">
        <v>345</v>
      </c>
      <c r="P25" s="62" t="s">
        <v>345</v>
      </c>
      <c r="Q25" s="62" t="s">
        <v>345</v>
      </c>
      <c r="R25" s="62" t="s">
        <v>345</v>
      </c>
      <c r="S25" s="150"/>
      <c r="T25" s="62">
        <v>3.37798598868022</v>
      </c>
      <c r="U25" s="62">
        <v>11.430628805010864</v>
      </c>
      <c r="W25" s="52"/>
    </row>
    <row r="26" spans="2:23" ht="12.75">
      <c r="B26" s="63" t="s">
        <v>78</v>
      </c>
      <c r="C26" s="56"/>
      <c r="D26" s="60">
        <v>0.331045356605055</v>
      </c>
      <c r="E26" s="60">
        <v>72.81540815814593</v>
      </c>
      <c r="F26" s="60">
        <v>0.32429028799144677</v>
      </c>
      <c r="G26" s="60">
        <v>99.85094718370281</v>
      </c>
      <c r="H26" s="60">
        <v>4.856286919399948</v>
      </c>
      <c r="I26" s="60">
        <v>0.14905281629719244</v>
      </c>
      <c r="K26" s="60">
        <v>0.32429028799144677</v>
      </c>
      <c r="L26" s="60">
        <v>99.85094718370281</v>
      </c>
      <c r="M26" s="60">
        <v>4.856286919399948</v>
      </c>
      <c r="N26" s="60">
        <v>0.14905281629719244</v>
      </c>
      <c r="O26" s="60" t="s">
        <v>345</v>
      </c>
      <c r="P26" s="60" t="s">
        <v>345</v>
      </c>
      <c r="Q26" s="60" t="s">
        <v>345</v>
      </c>
      <c r="R26" s="60" t="s">
        <v>345</v>
      </c>
      <c r="S26" s="150"/>
      <c r="T26" s="60">
        <v>0.5365386010684289</v>
      </c>
      <c r="U26" s="60">
        <v>29.716149424278587</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t="s">
        <v>345</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0.4003864426840297</v>
      </c>
      <c r="E30" s="60">
        <v>92.45528750603627</v>
      </c>
      <c r="F30" s="60">
        <v>0.36236422592451145</v>
      </c>
      <c r="G30" s="60">
        <v>99.70789357562919</v>
      </c>
      <c r="H30" s="60">
        <v>13.37892722737754</v>
      </c>
      <c r="I30" s="60">
        <v>0.2921064243708101</v>
      </c>
      <c r="K30" s="60">
        <v>0.36236422592451145</v>
      </c>
      <c r="L30" s="60">
        <v>99.70789357562919</v>
      </c>
      <c r="M30" s="60">
        <v>13.37892722737754</v>
      </c>
      <c r="N30" s="60">
        <v>0.2921064243708101</v>
      </c>
      <c r="O30" s="60" t="s">
        <v>345</v>
      </c>
      <c r="P30" s="60" t="s">
        <v>345</v>
      </c>
      <c r="Q30" s="60" t="s">
        <v>345</v>
      </c>
      <c r="R30" s="60" t="s">
        <v>345</v>
      </c>
      <c r="S30" s="150"/>
      <c r="T30" s="60">
        <v>0.5198884440831698</v>
      </c>
      <c r="U30" s="60">
        <v>58.40192184819764</v>
      </c>
      <c r="W30" s="52"/>
    </row>
    <row r="31" spans="2:23" ht="12.75">
      <c r="B31" s="61" t="s">
        <v>83</v>
      </c>
      <c r="C31" s="56"/>
      <c r="D31" s="62">
        <v>0.8012495275524467</v>
      </c>
      <c r="E31" s="62">
        <v>98.18435568029543</v>
      </c>
      <c r="F31" s="62">
        <v>0.7371068586963562</v>
      </c>
      <c r="G31" s="62">
        <v>99.79192952377231</v>
      </c>
      <c r="H31" s="62">
        <v>31.564483245291324</v>
      </c>
      <c r="I31" s="62">
        <v>0.20807047622769015</v>
      </c>
      <c r="K31" s="62">
        <v>0.7371068586963562</v>
      </c>
      <c r="L31" s="62">
        <v>99.79192952377231</v>
      </c>
      <c r="M31" s="62">
        <v>31.564483245291324</v>
      </c>
      <c r="N31" s="62">
        <v>0.20807047622769015</v>
      </c>
      <c r="O31" s="62" t="s">
        <v>345</v>
      </c>
      <c r="P31" s="62" t="s">
        <v>345</v>
      </c>
      <c r="Q31" s="62" t="s">
        <v>345</v>
      </c>
      <c r="R31" s="62" t="s">
        <v>345</v>
      </c>
      <c r="S31" s="150"/>
      <c r="T31" s="62">
        <v>0.8029549693297053</v>
      </c>
      <c r="U31" s="62">
        <v>51.8404788206</v>
      </c>
      <c r="W31" s="52"/>
    </row>
    <row r="32" spans="2:23" ht="12.75">
      <c r="B32" s="61" t="s">
        <v>118</v>
      </c>
      <c r="C32" s="56"/>
      <c r="D32" s="62">
        <v>0.5031054494880691</v>
      </c>
      <c r="E32" s="62">
        <v>73.88661785217083</v>
      </c>
      <c r="F32" s="62">
        <v>0.49244968043896675</v>
      </c>
      <c r="G32" s="62">
        <v>99.7312677549807</v>
      </c>
      <c r="H32" s="62">
        <v>4.457648962102115</v>
      </c>
      <c r="I32" s="62">
        <v>0.2687322450192981</v>
      </c>
      <c r="K32" s="62">
        <v>0.49244968043896675</v>
      </c>
      <c r="L32" s="62">
        <v>99.7312677549807</v>
      </c>
      <c r="M32" s="62">
        <v>4.457648962102115</v>
      </c>
      <c r="N32" s="62">
        <v>0.2687322450192981</v>
      </c>
      <c r="O32" s="62" t="s">
        <v>345</v>
      </c>
      <c r="P32" s="62" t="s">
        <v>345</v>
      </c>
      <c r="Q32" s="62" t="s">
        <v>345</v>
      </c>
      <c r="R32" s="62" t="s">
        <v>345</v>
      </c>
      <c r="S32" s="150"/>
      <c r="T32" s="62">
        <v>0.507472446320833</v>
      </c>
      <c r="U32" s="62">
        <v>45.70410864334014</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0.9591969961796752</v>
      </c>
      <c r="E37" s="60">
        <v>74.48909859814961</v>
      </c>
      <c r="F37" s="60">
        <v>0.8941938556366713</v>
      </c>
      <c r="G37" s="60">
        <v>99.48157442260027</v>
      </c>
      <c r="H37" s="60">
        <v>13.432761275292371</v>
      </c>
      <c r="I37" s="60">
        <v>0.5184255773997253</v>
      </c>
      <c r="K37" s="60">
        <v>0.8941938556366713</v>
      </c>
      <c r="L37" s="60">
        <v>99.48157442260027</v>
      </c>
      <c r="M37" s="60">
        <v>13.432761275292371</v>
      </c>
      <c r="N37" s="60">
        <v>0.5184255773997253</v>
      </c>
      <c r="O37" s="60" t="s">
        <v>345</v>
      </c>
      <c r="P37" s="60" t="s">
        <v>345</v>
      </c>
      <c r="Q37" s="60" t="s">
        <v>345</v>
      </c>
      <c r="R37" s="60" t="s">
        <v>345</v>
      </c>
      <c r="S37" s="58"/>
      <c r="T37" s="60">
        <v>0.8855554269526522</v>
      </c>
      <c r="U37" s="60">
        <v>50.03750398394546</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0.9115160570991018</v>
      </c>
      <c r="E41" s="69">
        <v>89.302008292084</v>
      </c>
      <c r="F41" s="69">
        <v>0.7575546445206457</v>
      </c>
      <c r="G41" s="69">
        <v>99.30687170272509</v>
      </c>
      <c r="H41" s="69">
        <v>22.970096418354935</v>
      </c>
      <c r="I41" s="69">
        <v>0.6931282972749117</v>
      </c>
      <c r="K41" s="69">
        <v>0.7627068316745388</v>
      </c>
      <c r="L41" s="69">
        <v>99.30344317670625</v>
      </c>
      <c r="M41" s="69">
        <v>22.67775477217496</v>
      </c>
      <c r="N41" s="69">
        <v>0.6965568232937431</v>
      </c>
      <c r="O41" s="69">
        <v>0.17176090217307635</v>
      </c>
      <c r="P41" s="69">
        <v>99.69823827108394</v>
      </c>
      <c r="Q41" s="69">
        <v>100</v>
      </c>
      <c r="R41" s="69">
        <v>0.30176172891606373</v>
      </c>
      <c r="S41" s="70"/>
      <c r="T41" s="69">
        <v>0.9551327903495471</v>
      </c>
      <c r="U41" s="69">
        <v>47.41361221179289</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305</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124</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0.1745726371194902</v>
      </c>
      <c r="E15" s="156">
        <v>99.99118289369494</v>
      </c>
      <c r="F15" s="156">
        <v>0.17346643939043038</v>
      </c>
      <c r="G15" s="156">
        <v>68.56324042030404</v>
      </c>
      <c r="H15" s="156">
        <v>0.17698591953255743</v>
      </c>
      <c r="I15" s="156">
        <v>31.427942473390907</v>
      </c>
      <c r="J15" s="156" t="s">
        <v>345</v>
      </c>
      <c r="K15" s="156">
        <v>0</v>
      </c>
      <c r="L15" s="156">
        <v>0.1681263163697198</v>
      </c>
      <c r="M15" s="156">
        <v>0.008817106305057882</v>
      </c>
      <c r="N15" s="156">
        <v>0.1681263163697198</v>
      </c>
      <c r="O15" s="156">
        <v>0.008817106305057882</v>
      </c>
      <c r="P15" s="156" t="s">
        <v>345</v>
      </c>
      <c r="Q15" s="156">
        <v>0</v>
      </c>
      <c r="R15" s="156">
        <v>0.06370650198077298</v>
      </c>
    </row>
    <row r="16" spans="2:18" ht="12.75">
      <c r="B16" s="59" t="s">
        <v>68</v>
      </c>
      <c r="C16" s="86"/>
      <c r="D16" s="157">
        <v>2.0067218493775356</v>
      </c>
      <c r="E16" s="157">
        <v>100</v>
      </c>
      <c r="F16" s="157">
        <v>1.8014459485981196</v>
      </c>
      <c r="G16" s="157">
        <v>78.23279846567365</v>
      </c>
      <c r="H16" s="157">
        <v>2.744497357644436</v>
      </c>
      <c r="I16" s="157">
        <v>21.767201534326357</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0.7506197763952868</v>
      </c>
      <c r="E18" s="157">
        <v>100</v>
      </c>
      <c r="F18" s="157" t="s">
        <v>345</v>
      </c>
      <c r="G18" s="157">
        <v>0</v>
      </c>
      <c r="H18" s="157">
        <v>0.7506197763952868</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1.0266090651184965</v>
      </c>
      <c r="E19" s="157">
        <v>100</v>
      </c>
      <c r="F19" s="157">
        <v>1.1176247880157826</v>
      </c>
      <c r="G19" s="157">
        <v>81.74976014160302</v>
      </c>
      <c r="H19" s="157">
        <v>0.618915052672717</v>
      </c>
      <c r="I19" s="157">
        <v>18.250239858396977</v>
      </c>
      <c r="J19" s="157" t="s">
        <v>345</v>
      </c>
      <c r="K19" s="157">
        <v>0</v>
      </c>
      <c r="L19" s="157" t="s">
        <v>345</v>
      </c>
      <c r="M19" s="157">
        <v>0</v>
      </c>
      <c r="N19" s="157" t="s">
        <v>345</v>
      </c>
      <c r="O19" s="157">
        <v>0</v>
      </c>
      <c r="P19" s="157" t="s">
        <v>345</v>
      </c>
      <c r="Q19" s="157">
        <v>0</v>
      </c>
      <c r="R19" s="157" t="s">
        <v>345</v>
      </c>
    </row>
    <row r="20" spans="2:18" ht="12.75">
      <c r="B20" s="59" t="s">
        <v>116</v>
      </c>
      <c r="C20" s="109"/>
      <c r="D20" s="157">
        <v>0.5295920859574482</v>
      </c>
      <c r="E20" s="157">
        <v>100</v>
      </c>
      <c r="F20" s="157">
        <v>0.5745974298159249</v>
      </c>
      <c r="G20" s="157">
        <v>87.73293423047856</v>
      </c>
      <c r="H20" s="157">
        <v>0.20462435701228188</v>
      </c>
      <c r="I20" s="157">
        <v>12.254772389118598</v>
      </c>
      <c r="J20" s="157">
        <v>3.291621581778824</v>
      </c>
      <c r="K20" s="157">
        <v>0.012293380402838673</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4.755012105599294</v>
      </c>
      <c r="E22" s="158">
        <v>99.6662718057971</v>
      </c>
      <c r="F22" s="158">
        <v>5.579657556052439</v>
      </c>
      <c r="G22" s="158">
        <v>71.54925028404007</v>
      </c>
      <c r="H22" s="158">
        <v>2.656540769138197</v>
      </c>
      <c r="I22" s="158">
        <v>28.117021521757025</v>
      </c>
      <c r="J22" s="158" t="s">
        <v>345</v>
      </c>
      <c r="K22" s="158">
        <v>0</v>
      </c>
      <c r="L22" s="158">
        <v>1.5510005999751895</v>
      </c>
      <c r="M22" s="158">
        <v>0.33372819420290345</v>
      </c>
      <c r="N22" s="158" t="s">
        <v>345</v>
      </c>
      <c r="O22" s="158">
        <v>0</v>
      </c>
      <c r="P22" s="158">
        <v>1.5510005999751895</v>
      </c>
      <c r="Q22" s="158">
        <v>0.33372819420290345</v>
      </c>
      <c r="R22" s="158">
        <v>0.605952439166529</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2.12195434421566</v>
      </c>
      <c r="E24" s="158">
        <v>100</v>
      </c>
      <c r="F24" s="158">
        <v>3.8183900382627796</v>
      </c>
      <c r="G24" s="158">
        <v>52.678200332692796</v>
      </c>
      <c r="H24" s="158">
        <v>0.2334974391355292</v>
      </c>
      <c r="I24" s="158">
        <v>47.32179966730721</v>
      </c>
      <c r="J24" s="158" t="s">
        <v>345</v>
      </c>
      <c r="K24" s="158">
        <v>0</v>
      </c>
      <c r="L24" s="158" t="s">
        <v>345</v>
      </c>
      <c r="M24" s="158">
        <v>0</v>
      </c>
      <c r="N24" s="158" t="s">
        <v>345</v>
      </c>
      <c r="O24" s="158">
        <v>0</v>
      </c>
      <c r="P24" s="158" t="s">
        <v>345</v>
      </c>
      <c r="Q24" s="158">
        <v>0</v>
      </c>
      <c r="R24" s="158" t="s">
        <v>345</v>
      </c>
    </row>
    <row r="25" spans="2:18" ht="14.25">
      <c r="B25" s="61" t="s">
        <v>77</v>
      </c>
      <c r="C25" s="73"/>
      <c r="D25" s="158">
        <v>3.371255468941605</v>
      </c>
      <c r="E25" s="158">
        <v>99.5032126729784</v>
      </c>
      <c r="F25" s="158">
        <v>3.6846811713991414</v>
      </c>
      <c r="G25" s="158">
        <v>74.51602041519419</v>
      </c>
      <c r="H25" s="158">
        <v>2.436567177355082</v>
      </c>
      <c r="I25" s="158">
        <v>24.987192257784223</v>
      </c>
      <c r="J25" s="158" t="s">
        <v>345</v>
      </c>
      <c r="K25" s="158">
        <v>0</v>
      </c>
      <c r="L25" s="158">
        <v>7.973224788565569</v>
      </c>
      <c r="M25" s="158">
        <v>0.49678732702158984</v>
      </c>
      <c r="N25" s="158" t="s">
        <v>345</v>
      </c>
      <c r="O25" s="158">
        <v>0</v>
      </c>
      <c r="P25" s="158">
        <v>7.973224788565569</v>
      </c>
      <c r="Q25" s="158">
        <v>0.49678732702158984</v>
      </c>
      <c r="R25" s="158" t="s">
        <v>345</v>
      </c>
    </row>
    <row r="26" spans="2:18" ht="12.75">
      <c r="B26" s="63" t="s">
        <v>78</v>
      </c>
      <c r="D26" s="157">
        <v>0.331045356605055</v>
      </c>
      <c r="E26" s="157">
        <v>100</v>
      </c>
      <c r="F26" s="157">
        <v>0.33969666844636737</v>
      </c>
      <c r="G26" s="157">
        <v>56.6642553609834</v>
      </c>
      <c r="H26" s="157">
        <v>0.3197332135354686</v>
      </c>
      <c r="I26" s="157">
        <v>43.3357446390166</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0.4003814494629694</v>
      </c>
      <c r="E30" s="157">
        <v>99.99980117531837</v>
      </c>
      <c r="F30" s="157">
        <v>0.419573749356639</v>
      </c>
      <c r="G30" s="157">
        <v>86.68541325783362</v>
      </c>
      <c r="H30" s="157">
        <v>0.27542696729212757</v>
      </c>
      <c r="I30" s="157">
        <v>13.314387917484765</v>
      </c>
      <c r="J30" s="157" t="s">
        <v>345</v>
      </c>
      <c r="K30" s="157">
        <v>0</v>
      </c>
      <c r="L30" s="157">
        <v>2.911750269188425</v>
      </c>
      <c r="M30" s="157">
        <v>0.0001988246816269861</v>
      </c>
      <c r="N30" s="157" t="s">
        <v>345</v>
      </c>
      <c r="O30" s="157">
        <v>0</v>
      </c>
      <c r="P30" s="157">
        <v>2.911750269188425</v>
      </c>
      <c r="Q30" s="157">
        <v>0.0001988246816269861</v>
      </c>
      <c r="R30" s="157" t="s">
        <v>345</v>
      </c>
    </row>
    <row r="31" spans="2:18" ht="12.75">
      <c r="B31" s="61" t="s">
        <v>83</v>
      </c>
      <c r="D31" s="158">
        <v>0.8012495275524467</v>
      </c>
      <c r="E31" s="158">
        <v>100</v>
      </c>
      <c r="F31" s="158">
        <v>0.8662330466386552</v>
      </c>
      <c r="G31" s="158">
        <v>67.64580797485979</v>
      </c>
      <c r="H31" s="158">
        <v>0.6653826621329498</v>
      </c>
      <c r="I31" s="158">
        <v>32.35419202514021</v>
      </c>
      <c r="J31" s="158" t="s">
        <v>345</v>
      </c>
      <c r="K31" s="158">
        <v>0</v>
      </c>
      <c r="L31" s="158" t="s">
        <v>345</v>
      </c>
      <c r="M31" s="158">
        <v>0</v>
      </c>
      <c r="N31" s="158" t="s">
        <v>345</v>
      </c>
      <c r="O31" s="158">
        <v>0</v>
      </c>
      <c r="P31" s="158" t="s">
        <v>345</v>
      </c>
      <c r="Q31" s="158">
        <v>0</v>
      </c>
      <c r="R31" s="158" t="s">
        <v>345</v>
      </c>
    </row>
    <row r="32" spans="2:18" ht="12.75">
      <c r="B32" s="61" t="s">
        <v>118</v>
      </c>
      <c r="D32" s="158">
        <v>0.5030849949537497</v>
      </c>
      <c r="E32" s="158">
        <v>99.9992712508693</v>
      </c>
      <c r="F32" s="158">
        <v>0.5389237792019471</v>
      </c>
      <c r="G32" s="158">
        <v>75.83663959324709</v>
      </c>
      <c r="H32" s="158">
        <v>0.39043519050661585</v>
      </c>
      <c r="I32" s="158">
        <v>24.16141616279494</v>
      </c>
      <c r="J32" s="158">
        <v>3.700006386019518</v>
      </c>
      <c r="K32" s="158">
        <v>0.0012154948272551243</v>
      </c>
      <c r="L32" s="158">
        <v>3.3098855052273217</v>
      </c>
      <c r="M32" s="158">
        <v>0.0007287491307122686</v>
      </c>
      <c r="N32" s="158" t="s">
        <v>345</v>
      </c>
      <c r="O32" s="158">
        <v>0</v>
      </c>
      <c r="P32" s="158">
        <v>3.3098855052273217</v>
      </c>
      <c r="Q32" s="158">
        <v>0.0007287491307122686</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0.9591969961796757</v>
      </c>
      <c r="E37" s="157">
        <v>100</v>
      </c>
      <c r="F37" s="157">
        <v>1.0499383127655253</v>
      </c>
      <c r="G37" s="157">
        <v>78.91178652824277</v>
      </c>
      <c r="H37" s="157">
        <v>0.6196443160389821</v>
      </c>
      <c r="I37" s="157">
        <v>21.088213471757218</v>
      </c>
      <c r="J37" s="157" t="s">
        <v>345</v>
      </c>
      <c r="K37" s="157">
        <v>0</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0.9152555374507545</v>
      </c>
      <c r="E41" s="69">
        <v>99.98638287304009</v>
      </c>
      <c r="F41" s="69">
        <v>0.9635737967890363</v>
      </c>
      <c r="G41" s="69">
        <v>81.22933529584306</v>
      </c>
      <c r="H41" s="69">
        <v>0.705755500726046</v>
      </c>
      <c r="I41" s="69">
        <v>18.75522137442869</v>
      </c>
      <c r="J41" s="69">
        <v>3.302437343139482</v>
      </c>
      <c r="K41" s="69">
        <v>0.0018262027683261834</v>
      </c>
      <c r="L41" s="69">
        <v>1.6647233344049983</v>
      </c>
      <c r="M41" s="69">
        <v>0.01361712695991927</v>
      </c>
      <c r="N41" s="69">
        <v>0.1681263163697198</v>
      </c>
      <c r="O41" s="69">
        <v>0.00010782966966512905</v>
      </c>
      <c r="P41" s="69">
        <v>1.676669001052884</v>
      </c>
      <c r="Q41" s="69">
        <v>0.01350929729025414</v>
      </c>
      <c r="R41" s="69">
        <v>0.47300432242114077</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9.260293812726559</v>
      </c>
      <c r="E15" s="171">
        <v>3.277436118194568</v>
      </c>
      <c r="F15" s="171">
        <v>2.3030182934041394</v>
      </c>
      <c r="G15" s="171">
        <v>2.067271584920252</v>
      </c>
      <c r="H15" s="172"/>
      <c r="I15" s="171">
        <v>5.060925840858272</v>
      </c>
      <c r="J15" s="171">
        <v>3.7044052878080747</v>
      </c>
      <c r="K15" s="171">
        <v>0.2068678812559352</v>
      </c>
      <c r="L15" s="171">
        <v>0.1214095168669313</v>
      </c>
      <c r="M15" s="171">
        <v>2.3875681786099494</v>
      </c>
      <c r="N15" s="171">
        <v>2.3820263960875754</v>
      </c>
      <c r="O15" s="171">
        <v>10.26991925115166</v>
      </c>
      <c r="P15" s="171">
        <v>87.00063210047118</v>
      </c>
      <c r="Q15" s="171">
        <v>19.869765225908605</v>
      </c>
      <c r="R15" s="171">
        <v>2.85139013951842</v>
      </c>
      <c r="S15" s="171">
        <v>5.4663629111309655</v>
      </c>
      <c r="T15" s="171">
        <v>4.27523278409811</v>
      </c>
      <c r="U15" s="171">
        <v>1.4838353774755813</v>
      </c>
      <c r="V15" s="171">
        <v>9.29496261172075</v>
      </c>
      <c r="W15" s="171">
        <v>1.2437480999213522</v>
      </c>
      <c r="X15" s="171">
        <v>0.304636461809217</v>
      </c>
      <c r="Y15" s="171">
        <v>0.4633020511968863</v>
      </c>
      <c r="Z15" s="171">
        <v>0.45044933189006403</v>
      </c>
    </row>
    <row r="16" spans="2:26" s="52" customFormat="1" ht="12.75">
      <c r="B16" s="173" t="s">
        <v>327</v>
      </c>
      <c r="C16" s="170"/>
      <c r="D16" s="174">
        <v>7.3035581024447165</v>
      </c>
      <c r="E16" s="175">
        <v>2.579817010580331</v>
      </c>
      <c r="F16" s="175">
        <v>2.0545848759545167</v>
      </c>
      <c r="G16" s="175">
        <v>1.9155850301089097</v>
      </c>
      <c r="H16" s="176"/>
      <c r="I16" s="175">
        <v>6.359468933545771</v>
      </c>
      <c r="J16" s="175">
        <v>9.469887319373921</v>
      </c>
      <c r="K16" s="175">
        <v>0.40271747192014956</v>
      </c>
      <c r="L16" s="175">
        <v>0.24430576394799813</v>
      </c>
      <c r="M16" s="175">
        <v>2.2360317754899395</v>
      </c>
      <c r="N16" s="175">
        <v>2.2193588287411594</v>
      </c>
      <c r="O16" s="175">
        <v>8.119543220040292</v>
      </c>
      <c r="P16" s="175">
        <v>80.83516122136126</v>
      </c>
      <c r="Q16" s="175">
        <v>14.916060445443144</v>
      </c>
      <c r="R16" s="175">
        <v>2.085399239718713</v>
      </c>
      <c r="S16" s="175">
        <v>4.201176327095705</v>
      </c>
      <c r="T16" s="175">
        <v>3.5142476572601016</v>
      </c>
      <c r="U16" s="175">
        <v>1.422159858654093</v>
      </c>
      <c r="V16" s="175">
        <v>9.694951459264816</v>
      </c>
      <c r="W16" s="175">
        <v>1.0325538038576265</v>
      </c>
      <c r="X16" s="175">
        <v>0.25011200691361973</v>
      </c>
      <c r="Y16" s="175">
        <v>0.44510824986672604</v>
      </c>
      <c r="Z16" s="175">
        <v>0.4349144094273237</v>
      </c>
    </row>
    <row r="17" spans="2:26" s="52" customFormat="1" ht="12.75">
      <c r="B17" s="63" t="s">
        <v>328</v>
      </c>
      <c r="C17" s="170"/>
      <c r="D17" s="171">
        <v>9.97903069727396</v>
      </c>
      <c r="E17" s="171">
        <v>3.6024543107699514</v>
      </c>
      <c r="F17" s="171">
        <v>2.8799306075747633</v>
      </c>
      <c r="G17" s="171">
        <v>2.614631490902528</v>
      </c>
      <c r="H17" s="177"/>
      <c r="I17" s="171">
        <v>7.813631227666887</v>
      </c>
      <c r="J17" s="171">
        <v>3.920001425545574</v>
      </c>
      <c r="K17" s="171">
        <v>0.26062584017674456</v>
      </c>
      <c r="L17" s="171">
        <v>0.1412162603368101</v>
      </c>
      <c r="M17" s="171">
        <v>3.0332784319713766</v>
      </c>
      <c r="N17" s="171">
        <v>3.020787041542929</v>
      </c>
      <c r="O17" s="171">
        <v>16.343644551256858</v>
      </c>
      <c r="P17" s="171">
        <v>56.224883418443525</v>
      </c>
      <c r="Q17" s="171">
        <v>12.419703170036495</v>
      </c>
      <c r="R17" s="171">
        <v>2.0254757364330986</v>
      </c>
      <c r="S17" s="171">
        <v>6.3259013746685575</v>
      </c>
      <c r="T17" s="171">
        <v>4.905291931788492</v>
      </c>
      <c r="U17" s="171">
        <v>1.2132473952233682</v>
      </c>
      <c r="V17" s="171">
        <v>39.8551151560109</v>
      </c>
      <c r="W17" s="171">
        <v>4.888628810602572</v>
      </c>
      <c r="X17" s="171">
        <v>1.435762314000043</v>
      </c>
      <c r="Y17" s="171">
        <v>0.6969003066826449</v>
      </c>
      <c r="Z17" s="171">
        <v>0.6703605857034954</v>
      </c>
    </row>
    <row r="18" spans="2:26" s="52" customFormat="1" ht="12.75">
      <c r="B18" s="173" t="s">
        <v>329</v>
      </c>
      <c r="C18" s="170"/>
      <c r="D18" s="174">
        <v>6.849957885023886</v>
      </c>
      <c r="E18" s="175">
        <v>2.0273959552895886</v>
      </c>
      <c r="F18" s="175">
        <v>1.3673406748929096</v>
      </c>
      <c r="G18" s="175">
        <v>1.2538861427346335</v>
      </c>
      <c r="H18" s="177"/>
      <c r="I18" s="175" t="s">
        <v>345</v>
      </c>
      <c r="J18" s="175">
        <v>0</v>
      </c>
      <c r="K18" s="175">
        <v>0</v>
      </c>
      <c r="L18" s="175">
        <v>0</v>
      </c>
      <c r="M18" s="175">
        <v>1.4291715486698635</v>
      </c>
      <c r="N18" s="175">
        <v>1.4291715486698635</v>
      </c>
      <c r="O18" s="175">
        <v>6.849957885023886</v>
      </c>
      <c r="P18" s="175">
        <v>100</v>
      </c>
      <c r="Q18" s="175">
        <v>30.766638080621984</v>
      </c>
      <c r="R18" s="175">
        <v>2.0273959552895886</v>
      </c>
      <c r="S18" s="175">
        <v>3.9558203779343653</v>
      </c>
      <c r="T18" s="175">
        <v>2.669693592124557</v>
      </c>
      <c r="U18" s="175" t="s">
        <v>345</v>
      </c>
      <c r="V18" s="175">
        <v>0</v>
      </c>
      <c r="W18" s="175">
        <v>0</v>
      </c>
      <c r="X18" s="175">
        <v>0</v>
      </c>
      <c r="Y18" s="175">
        <v>0.2705944039871966</v>
      </c>
      <c r="Z18" s="175">
        <v>0.2705944039871966</v>
      </c>
    </row>
    <row r="19" spans="2:26" s="52" customFormat="1" ht="13.5" thickBot="1">
      <c r="B19" s="178" t="s">
        <v>330</v>
      </c>
      <c r="C19" s="179"/>
      <c r="D19" s="171">
        <v>2.2764102983321175</v>
      </c>
      <c r="E19" s="171">
        <v>13.116755438640599</v>
      </c>
      <c r="F19" s="171">
        <v>1.9017869706756354</v>
      </c>
      <c r="G19" s="171">
        <v>1.8452301213626527</v>
      </c>
      <c r="H19" s="177"/>
      <c r="I19" s="171">
        <v>0.9331943768900205</v>
      </c>
      <c r="J19" s="171">
        <v>48.567854114000646</v>
      </c>
      <c r="K19" s="171">
        <v>11.626007811614352</v>
      </c>
      <c r="L19" s="171">
        <v>6.370526645929211</v>
      </c>
      <c r="M19" s="171">
        <v>1.979880029558157</v>
      </c>
      <c r="N19" s="171">
        <v>2.1175763729380552</v>
      </c>
      <c r="O19" s="171">
        <v>9.240344258883676</v>
      </c>
      <c r="P19" s="171">
        <v>8.804173184123485</v>
      </c>
      <c r="Q19" s="171">
        <v>13.173620740127081</v>
      </c>
      <c r="R19" s="171">
        <v>1.1548218649558544</v>
      </c>
      <c r="S19" s="171">
        <v>5.424194100327133</v>
      </c>
      <c r="T19" s="171">
        <v>4.845193624841069</v>
      </c>
      <c r="U19" s="171">
        <v>2.36849617612323</v>
      </c>
      <c r="V19" s="171">
        <v>42.62797270187587</v>
      </c>
      <c r="W19" s="171">
        <v>16.297697863452438</v>
      </c>
      <c r="X19" s="171">
        <v>5.591406927755533</v>
      </c>
      <c r="Y19" s="171">
        <v>0.9888460651299484</v>
      </c>
      <c r="Z19" s="171">
        <v>0.7202140192685803</v>
      </c>
    </row>
    <row r="20" spans="2:26" s="185" customFormat="1" ht="13.5" thickBot="1">
      <c r="B20" s="180" t="s">
        <v>331</v>
      </c>
      <c r="C20" s="181"/>
      <c r="D20" s="182">
        <v>7.013861757448292</v>
      </c>
      <c r="E20" s="182">
        <v>3.994825895704357</v>
      </c>
      <c r="F20" s="182">
        <v>2.293937452898192</v>
      </c>
      <c r="G20" s="182">
        <v>2.0975389148662984</v>
      </c>
      <c r="H20" s="183"/>
      <c r="I20" s="184">
        <v>1.9351401646939423</v>
      </c>
      <c r="J20" s="182">
        <v>17.565508355223127</v>
      </c>
      <c r="K20" s="182">
        <v>1.1897413977185205</v>
      </c>
      <c r="L20" s="182">
        <v>0.701711476486566</v>
      </c>
      <c r="M20" s="182">
        <v>2.374396534844452</v>
      </c>
      <c r="N20" s="182">
        <v>2.3796854744259495</v>
      </c>
      <c r="O20" s="182">
        <v>11.202706866816763</v>
      </c>
      <c r="P20" s="182">
        <v>55.24967921392147</v>
      </c>
      <c r="Q20" s="182">
        <v>16.319351864758005</v>
      </c>
      <c r="R20" s="182">
        <v>2.207128492531322</v>
      </c>
      <c r="S20" s="182">
        <v>5.452010508957525</v>
      </c>
      <c r="T20" s="182">
        <v>4.3305130131492495</v>
      </c>
      <c r="U20" s="182">
        <v>1.7821897582474477</v>
      </c>
      <c r="V20" s="182">
        <v>27.18481243085541</v>
      </c>
      <c r="W20" s="182">
        <v>4.128977921162138</v>
      </c>
      <c r="X20" s="182">
        <v>1.0859859266864689</v>
      </c>
      <c r="Y20" s="182">
        <v>0.58636226615386</v>
      </c>
      <c r="Z20" s="182">
        <v>0.5348603085726338</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2.5553778643469927</v>
      </c>
      <c r="F22" s="182">
        <v>2.2895945254327823</v>
      </c>
      <c r="G22" s="182">
        <v>2.1657058218248357</v>
      </c>
      <c r="H22" s="191"/>
      <c r="I22" s="190"/>
      <c r="J22" s="192"/>
      <c r="K22" s="182">
        <v>0.7591221309109991</v>
      </c>
      <c r="L22" s="182">
        <v>0.4488651122693933</v>
      </c>
      <c r="M22" s="182">
        <v>2.2896844700062595</v>
      </c>
      <c r="N22" s="182">
        <v>2.2923964817732863</v>
      </c>
      <c r="O22" s="192"/>
      <c r="P22" s="192"/>
      <c r="Q22" s="182">
        <v>11.220526725392961</v>
      </c>
      <c r="R22" s="182">
        <v>1.4118380727552706</v>
      </c>
      <c r="S22" s="182">
        <v>5.894948331610823</v>
      </c>
      <c r="T22" s="182">
        <v>5.224119317881528</v>
      </c>
      <c r="U22" s="192"/>
      <c r="V22" s="192"/>
      <c r="W22" s="182">
        <v>2.5541183956094</v>
      </c>
      <c r="X22" s="182">
        <v>0.6946746793223286</v>
      </c>
      <c r="Y22" s="182">
        <v>0.7058299454307242</v>
      </c>
      <c r="Z22" s="182">
        <v>0.6776178716832585</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6" t="s">
        <v>160</v>
      </c>
      <c r="E12" s="276" t="s">
        <v>247</v>
      </c>
      <c r="F12" s="276" t="s">
        <v>160</v>
      </c>
      <c r="G12" s="276" t="s">
        <v>247</v>
      </c>
      <c r="H12" s="276" t="s">
        <v>160</v>
      </c>
      <c r="I12" s="276" t="s">
        <v>247</v>
      </c>
      <c r="J12" s="276" t="s">
        <v>160</v>
      </c>
      <c r="K12" s="276" t="s">
        <v>247</v>
      </c>
      <c r="L12" s="276" t="s">
        <v>160</v>
      </c>
      <c r="M12" s="276" t="s">
        <v>247</v>
      </c>
      <c r="N12" s="276" t="s">
        <v>160</v>
      </c>
      <c r="O12" s="276" t="s">
        <v>247</v>
      </c>
      <c r="P12" s="276" t="s">
        <v>160</v>
      </c>
      <c r="Q12" s="276" t="s">
        <v>247</v>
      </c>
      <c r="R12" s="276" t="s">
        <v>160</v>
      </c>
      <c r="S12" s="276" t="s">
        <v>247</v>
      </c>
      <c r="T12" s="276" t="s">
        <v>160</v>
      </c>
      <c r="U12" s="276" t="s">
        <v>247</v>
      </c>
      <c r="V12" s="276" t="s">
        <v>160</v>
      </c>
      <c r="W12" s="276" t="s">
        <v>247</v>
      </c>
      <c r="X12" s="276" t="s">
        <v>160</v>
      </c>
      <c r="Y12" s="276" t="s">
        <v>247</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124</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9.246926764624924</v>
      </c>
      <c r="E15" s="171">
        <v>11.444943342291321</v>
      </c>
      <c r="F15" s="171">
        <v>9.246574518905113</v>
      </c>
      <c r="G15" s="171">
        <v>11.435634405377273</v>
      </c>
      <c r="H15" s="171">
        <v>9.679645700181425</v>
      </c>
      <c r="I15" s="171">
        <v>0.009308936914047237</v>
      </c>
      <c r="J15" s="171" t="s">
        <v>345</v>
      </c>
      <c r="K15" s="171">
        <v>0</v>
      </c>
      <c r="L15" s="171">
        <v>10.402131814609707</v>
      </c>
      <c r="M15" s="171">
        <v>88.55505665770868</v>
      </c>
      <c r="N15" s="171">
        <v>8.242462963301803</v>
      </c>
      <c r="O15" s="171">
        <v>61.09042417365277</v>
      </c>
      <c r="P15" s="171" t="s">
        <v>345</v>
      </c>
      <c r="Q15" s="171">
        <v>0</v>
      </c>
      <c r="R15" s="171">
        <v>17.32998740316619</v>
      </c>
      <c r="S15" s="171">
        <v>0.003094178149585944</v>
      </c>
      <c r="T15" s="171">
        <v>4.105422288098193</v>
      </c>
      <c r="U15" s="171">
        <v>8.853278370741968</v>
      </c>
      <c r="V15" s="171">
        <v>20.44448821887066</v>
      </c>
      <c r="W15" s="171">
        <v>18.57110383636818</v>
      </c>
      <c r="X15" s="171">
        <v>41.689832403928264</v>
      </c>
      <c r="Y15" s="171">
        <v>0.03715609879617132</v>
      </c>
    </row>
    <row r="16" spans="2:25" ht="12.75">
      <c r="B16" s="173" t="s">
        <v>327</v>
      </c>
      <c r="C16" s="86"/>
      <c r="D16" s="175">
        <v>10.960077462291288</v>
      </c>
      <c r="E16" s="175">
        <v>6.381407691778739</v>
      </c>
      <c r="F16" s="175">
        <v>14.069014682055187</v>
      </c>
      <c r="G16" s="175">
        <v>3.696543296962619</v>
      </c>
      <c r="H16" s="175" t="s">
        <v>345</v>
      </c>
      <c r="I16" s="175">
        <v>0</v>
      </c>
      <c r="J16" s="175">
        <v>6.679667225340416</v>
      </c>
      <c r="K16" s="175">
        <v>2.68486439481612</v>
      </c>
      <c r="L16" s="175">
        <v>7.925921348408395</v>
      </c>
      <c r="M16" s="175">
        <v>93.61859230822127</v>
      </c>
      <c r="N16" s="175">
        <v>9.369240320112395</v>
      </c>
      <c r="O16" s="175">
        <v>39.55709006601844</v>
      </c>
      <c r="P16" s="175">
        <v>6.874808420962817</v>
      </c>
      <c r="Q16" s="175">
        <v>2.1673564577050097</v>
      </c>
      <c r="R16" s="175" t="s">
        <v>345</v>
      </c>
      <c r="S16" s="175">
        <v>0</v>
      </c>
      <c r="T16" s="175">
        <v>3.3499176779394255</v>
      </c>
      <c r="U16" s="175">
        <v>40.64714535694244</v>
      </c>
      <c r="V16" s="175">
        <v>22.357380349613024</v>
      </c>
      <c r="W16" s="175">
        <v>9.032784914918667</v>
      </c>
      <c r="X16" s="175">
        <v>8.300708269445652</v>
      </c>
      <c r="Y16" s="175">
        <v>2.214215512636707</v>
      </c>
    </row>
    <row r="17" spans="2:25" ht="12.75">
      <c r="B17" s="63" t="s">
        <v>328</v>
      </c>
      <c r="C17" s="86"/>
      <c r="D17" s="171">
        <v>7.837858548050772</v>
      </c>
      <c r="E17" s="171">
        <v>47.965262742115286</v>
      </c>
      <c r="F17" s="171">
        <v>7.8377441155090155</v>
      </c>
      <c r="G17" s="171">
        <v>47.96364865840454</v>
      </c>
      <c r="H17" s="171">
        <v>11.238303141667974</v>
      </c>
      <c r="I17" s="171">
        <v>0.0016140837107493763</v>
      </c>
      <c r="J17" s="171" t="s">
        <v>345</v>
      </c>
      <c r="K17" s="171">
        <v>0</v>
      </c>
      <c r="L17" s="171">
        <v>24.18421955887191</v>
      </c>
      <c r="M17" s="171">
        <v>52.034737257884714</v>
      </c>
      <c r="N17" s="171">
        <v>8.242522489648508</v>
      </c>
      <c r="O17" s="171">
        <v>19.976280349405332</v>
      </c>
      <c r="P17" s="171">
        <v>7.679124250267323</v>
      </c>
      <c r="Q17" s="171">
        <v>1.2768482168795523</v>
      </c>
      <c r="R17" s="171" t="s">
        <v>345</v>
      </c>
      <c r="S17" s="171">
        <v>0</v>
      </c>
      <c r="T17" s="171">
        <v>6.363780416785766</v>
      </c>
      <c r="U17" s="171">
        <v>0.03023990628364623</v>
      </c>
      <c r="V17" s="171">
        <v>35.24305440435672</v>
      </c>
      <c r="W17" s="171">
        <v>30.75105925934402</v>
      </c>
      <c r="X17" s="171">
        <v>18.73766888252008</v>
      </c>
      <c r="Y17" s="171">
        <v>0.0003095259721577465</v>
      </c>
    </row>
    <row r="18" spans="2:25" ht="12.75">
      <c r="B18" s="173" t="s">
        <v>329</v>
      </c>
      <c r="C18" s="86"/>
      <c r="D18" s="175">
        <v>5.450738769412186</v>
      </c>
      <c r="E18" s="175">
        <v>0.14767109057039038</v>
      </c>
      <c r="F18" s="175">
        <v>5.44844501147742</v>
      </c>
      <c r="G18" s="175">
        <v>0.13956470621849584</v>
      </c>
      <c r="H18" s="175" t="s">
        <v>345</v>
      </c>
      <c r="I18" s="175">
        <v>0</v>
      </c>
      <c r="J18" s="175">
        <v>5.490229575473851</v>
      </c>
      <c r="K18" s="175">
        <v>0.008106384351894529</v>
      </c>
      <c r="L18" s="175">
        <v>6.85202718290613</v>
      </c>
      <c r="M18" s="175">
        <v>99.85232890942962</v>
      </c>
      <c r="N18" s="175">
        <v>4.922358249040531</v>
      </c>
      <c r="O18" s="175">
        <v>81.43655384934365</v>
      </c>
      <c r="P18" s="175" t="s">
        <v>345</v>
      </c>
      <c r="Q18" s="175">
        <v>0</v>
      </c>
      <c r="R18" s="175">
        <v>4.413582741135953</v>
      </c>
      <c r="S18" s="175">
        <v>0.0003255530836774619</v>
      </c>
      <c r="T18" s="175">
        <v>5.604857087256504</v>
      </c>
      <c r="U18" s="175">
        <v>0.27082607437777007</v>
      </c>
      <c r="V18" s="175">
        <v>15.51214448384105</v>
      </c>
      <c r="W18" s="175">
        <v>18.125507065555585</v>
      </c>
      <c r="X18" s="175">
        <v>33.799131716488155</v>
      </c>
      <c r="Y18" s="175">
        <v>0.019116367068929066</v>
      </c>
    </row>
    <row r="19" spans="2:25" ht="13.5" thickBot="1">
      <c r="B19" s="178" t="s">
        <v>330</v>
      </c>
      <c r="C19" s="86"/>
      <c r="D19" s="171">
        <v>5.325767095821539</v>
      </c>
      <c r="E19" s="171">
        <v>0.8840316711106145</v>
      </c>
      <c r="F19" s="171">
        <v>5.2513588952742465</v>
      </c>
      <c r="G19" s="171">
        <v>0.8359479901241182</v>
      </c>
      <c r="H19" s="171">
        <v>6.619374083059679</v>
      </c>
      <c r="I19" s="171">
        <v>0.048083680986496305</v>
      </c>
      <c r="J19" s="171" t="s">
        <v>345</v>
      </c>
      <c r="K19" s="171">
        <v>0</v>
      </c>
      <c r="L19" s="171">
        <v>9.275259018326599</v>
      </c>
      <c r="M19" s="171">
        <v>99.11596832888938</v>
      </c>
      <c r="N19" s="171">
        <v>8.740723641286946</v>
      </c>
      <c r="O19" s="171">
        <v>69.17792776313993</v>
      </c>
      <c r="P19" s="171">
        <v>8.654655099914004</v>
      </c>
      <c r="Q19" s="171">
        <v>2.649290619132224</v>
      </c>
      <c r="R19" s="171">
        <v>7.045339670952953</v>
      </c>
      <c r="S19" s="171">
        <v>20.883432746025388</v>
      </c>
      <c r="T19" s="171">
        <v>12.57820424106538</v>
      </c>
      <c r="U19" s="171">
        <v>0.0006628327945978417</v>
      </c>
      <c r="V19" s="171">
        <v>22.5762720576554</v>
      </c>
      <c r="W19" s="171">
        <v>6.404654367797242</v>
      </c>
      <c r="X19" s="171" t="s">
        <v>345</v>
      </c>
      <c r="Y19" s="171">
        <v>0</v>
      </c>
    </row>
    <row r="20" spans="2:25" ht="14.25" thickBot="1">
      <c r="B20" s="67" t="s">
        <v>342</v>
      </c>
      <c r="C20" s="109"/>
      <c r="D20" s="69">
        <v>8.344361292605422</v>
      </c>
      <c r="E20" s="69">
        <v>19.203458022555083</v>
      </c>
      <c r="F20" s="69">
        <v>8.387482842699429</v>
      </c>
      <c r="G20" s="69">
        <v>18.711655285307536</v>
      </c>
      <c r="H20" s="69">
        <v>8.69651774804471</v>
      </c>
      <c r="I20" s="69">
        <v>0.006346412091208243</v>
      </c>
      <c r="J20" s="69">
        <v>6.67766035827648</v>
      </c>
      <c r="K20" s="69">
        <v>0.48545632515633386</v>
      </c>
      <c r="L20" s="69">
        <v>11.882069100706016</v>
      </c>
      <c r="M20" s="69">
        <v>80.79654197744492</v>
      </c>
      <c r="N20" s="69">
        <v>7.8750864020419975</v>
      </c>
      <c r="O20" s="69">
        <v>48.03124888692015</v>
      </c>
      <c r="P20" s="69">
        <v>7.459484460849065</v>
      </c>
      <c r="Q20" s="69">
        <v>0.8769107394541777</v>
      </c>
      <c r="R20" s="69">
        <v>7.05778180674263</v>
      </c>
      <c r="S20" s="69">
        <v>0.9875474547789528</v>
      </c>
      <c r="T20" s="69">
        <v>3.598499466027636</v>
      </c>
      <c r="U20" s="69">
        <v>10.815515862460924</v>
      </c>
      <c r="V20" s="69">
        <v>26.709928938192313</v>
      </c>
      <c r="W20" s="69">
        <v>19.669170674054772</v>
      </c>
      <c r="X20" s="69">
        <v>9.580439933872167</v>
      </c>
      <c r="Y20" s="69">
        <v>0.4161483597759419</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124</v>
      </c>
      <c r="C14" s="102"/>
      <c r="D14" s="298"/>
      <c r="E14" s="298"/>
      <c r="F14" s="298"/>
      <c r="G14" s="298"/>
      <c r="H14" s="298"/>
      <c r="I14" s="298"/>
      <c r="J14" s="298"/>
      <c r="K14" s="298"/>
      <c r="L14" s="298"/>
      <c r="M14" s="298"/>
      <c r="N14" s="298"/>
      <c r="O14" s="298"/>
      <c r="P14" s="298"/>
      <c r="Q14" s="298"/>
      <c r="R14" s="298"/>
    </row>
    <row r="15" spans="2:18" ht="12.75">
      <c r="B15" s="178" t="s">
        <v>326</v>
      </c>
      <c r="C15" s="86"/>
      <c r="D15" s="171">
        <v>4.096390556205564</v>
      </c>
      <c r="E15" s="171">
        <v>100</v>
      </c>
      <c r="F15" s="171">
        <v>4.0374790207513</v>
      </c>
      <c r="G15" s="171">
        <v>96.17584366595065</v>
      </c>
      <c r="H15" s="171">
        <v>5.577989666974912</v>
      </c>
      <c r="I15" s="171">
        <v>3.824156334049346</v>
      </c>
      <c r="J15" s="171" t="s">
        <v>345</v>
      </c>
      <c r="K15" s="171">
        <v>0</v>
      </c>
      <c r="L15" s="171" t="s">
        <v>345</v>
      </c>
      <c r="M15" s="171">
        <v>0</v>
      </c>
      <c r="N15" s="171" t="s">
        <v>345</v>
      </c>
      <c r="O15" s="171">
        <v>0</v>
      </c>
      <c r="P15" s="171" t="s">
        <v>345</v>
      </c>
      <c r="Q15" s="171">
        <v>0</v>
      </c>
      <c r="R15" s="171" t="s">
        <v>345</v>
      </c>
    </row>
    <row r="16" spans="2:18" ht="12.75">
      <c r="B16" s="196" t="s">
        <v>327</v>
      </c>
      <c r="C16" s="86"/>
      <c r="D16" s="175">
        <v>4.899331165847994</v>
      </c>
      <c r="E16" s="175">
        <v>100</v>
      </c>
      <c r="F16" s="175">
        <v>4.9200491603628205</v>
      </c>
      <c r="G16" s="175">
        <v>98.72773006381767</v>
      </c>
      <c r="H16" s="175" t="s">
        <v>345</v>
      </c>
      <c r="I16" s="175">
        <v>0</v>
      </c>
      <c r="J16" s="175">
        <v>3.291621581778824</v>
      </c>
      <c r="K16" s="175">
        <v>1.2722699361823269</v>
      </c>
      <c r="L16" s="175" t="s">
        <v>345</v>
      </c>
      <c r="M16" s="175">
        <v>0</v>
      </c>
      <c r="N16" s="175" t="s">
        <v>345</v>
      </c>
      <c r="O16" s="175">
        <v>0</v>
      </c>
      <c r="P16" s="175" t="s">
        <v>345</v>
      </c>
      <c r="Q16" s="175">
        <v>0</v>
      </c>
      <c r="R16" s="175" t="s">
        <v>345</v>
      </c>
    </row>
    <row r="17" spans="2:18" ht="12.75">
      <c r="B17" s="178" t="s">
        <v>328</v>
      </c>
      <c r="C17" s="86"/>
      <c r="D17" s="171">
        <v>1.2575836546448758</v>
      </c>
      <c r="E17" s="171">
        <v>99.9941074428673</v>
      </c>
      <c r="F17" s="171">
        <v>1.2575382233558547</v>
      </c>
      <c r="G17" s="171">
        <v>99.95522679950753</v>
      </c>
      <c r="H17" s="171">
        <v>1.3743794276953578</v>
      </c>
      <c r="I17" s="171">
        <v>0.038880643359759666</v>
      </c>
      <c r="J17" s="171" t="s">
        <v>345</v>
      </c>
      <c r="K17" s="171">
        <v>0</v>
      </c>
      <c r="L17" s="171">
        <v>2.911750269188425</v>
      </c>
      <c r="M17" s="171">
        <v>0.005892557132706739</v>
      </c>
      <c r="N17" s="171" t="s">
        <v>345</v>
      </c>
      <c r="O17" s="171">
        <v>0</v>
      </c>
      <c r="P17" s="171">
        <v>2.911750269188425</v>
      </c>
      <c r="Q17" s="171">
        <v>0.005892557132706739</v>
      </c>
      <c r="R17" s="171" t="s">
        <v>345</v>
      </c>
    </row>
    <row r="18" spans="2:18" ht="12.75">
      <c r="B18" s="196" t="s">
        <v>329</v>
      </c>
      <c r="C18" s="86"/>
      <c r="D18" s="175">
        <v>5.181191110792184</v>
      </c>
      <c r="E18" s="175">
        <v>99.5652079156825</v>
      </c>
      <c r="F18" s="175">
        <v>5.192058698130199</v>
      </c>
      <c r="G18" s="175">
        <v>98.84000975468732</v>
      </c>
      <c r="H18" s="175" t="s">
        <v>345</v>
      </c>
      <c r="I18" s="175">
        <v>0</v>
      </c>
      <c r="J18" s="175">
        <v>3.700006386019518</v>
      </c>
      <c r="K18" s="175">
        <v>0.7251981609951884</v>
      </c>
      <c r="L18" s="175">
        <v>3.3098855052273217</v>
      </c>
      <c r="M18" s="175">
        <v>0.4347920843174871</v>
      </c>
      <c r="N18" s="175" t="s">
        <v>345</v>
      </c>
      <c r="O18" s="175">
        <v>0</v>
      </c>
      <c r="P18" s="175">
        <v>3.3098855052273217</v>
      </c>
      <c r="Q18" s="175">
        <v>0.4347920843174871</v>
      </c>
      <c r="R18" s="175" t="s">
        <v>345</v>
      </c>
    </row>
    <row r="19" spans="2:18" ht="13.5" thickBot="1">
      <c r="B19" s="178" t="s">
        <v>330</v>
      </c>
      <c r="C19" s="86"/>
      <c r="D19" s="171">
        <v>2.197324347849133</v>
      </c>
      <c r="E19" s="171">
        <v>100</v>
      </c>
      <c r="F19" s="171">
        <v>2.2356240269117653</v>
      </c>
      <c r="G19" s="171">
        <v>96.9785837041982</v>
      </c>
      <c r="H19" s="171">
        <v>0.968017205705139</v>
      </c>
      <c r="I19" s="171">
        <v>3.021416295801798</v>
      </c>
      <c r="J19" s="171" t="s">
        <v>345</v>
      </c>
      <c r="K19" s="171">
        <v>0</v>
      </c>
      <c r="L19" s="171" t="s">
        <v>345</v>
      </c>
      <c r="M19" s="171">
        <v>0</v>
      </c>
      <c r="N19" s="171" t="s">
        <v>345</v>
      </c>
      <c r="O19" s="171">
        <v>0</v>
      </c>
      <c r="P19" s="171" t="s">
        <v>345</v>
      </c>
      <c r="Q19" s="171">
        <v>0</v>
      </c>
      <c r="R19" s="171" t="s">
        <v>345</v>
      </c>
    </row>
    <row r="20" spans="2:18" ht="14.25" thickBot="1">
      <c r="B20" s="67" t="s">
        <v>342</v>
      </c>
      <c r="C20" s="109"/>
      <c r="D20" s="69">
        <v>2.930924955124016</v>
      </c>
      <c r="E20" s="69">
        <v>99.99620225715947</v>
      </c>
      <c r="F20" s="69">
        <v>2.878923276429993</v>
      </c>
      <c r="G20" s="69">
        <v>97.95730962008919</v>
      </c>
      <c r="H20" s="69">
        <v>5.517069493474945</v>
      </c>
      <c r="I20" s="69">
        <v>1.9580997536917273</v>
      </c>
      <c r="J20" s="69">
        <v>3.302437343139482</v>
      </c>
      <c r="K20" s="69">
        <v>0.08079288337855164</v>
      </c>
      <c r="L20" s="69">
        <v>3.0462404652981023</v>
      </c>
      <c r="M20" s="69">
        <v>0.0037977428405252048</v>
      </c>
      <c r="N20" s="69" t="s">
        <v>345</v>
      </c>
      <c r="O20" s="69">
        <v>0</v>
      </c>
      <c r="P20" s="69">
        <v>3.0462404652981023</v>
      </c>
      <c r="Q20" s="69">
        <v>0.0037977428405252048</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120</v>
      </c>
      <c r="C2" s="210"/>
      <c r="D2" s="210"/>
      <c r="E2" s="210"/>
      <c r="F2" s="210"/>
      <c r="G2" s="210"/>
      <c r="H2" s="210"/>
      <c r="I2" s="210"/>
      <c r="J2" s="210"/>
      <c r="K2" s="210"/>
      <c r="L2" s="210"/>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0.8473929935251746</v>
      </c>
      <c r="E15" s="57">
        <v>94.47110022271346</v>
      </c>
      <c r="F15" s="57">
        <v>6.593205767876591</v>
      </c>
      <c r="G15" s="57">
        <v>4.302522445307442</v>
      </c>
      <c r="H15" s="57">
        <v>28.359424886820943</v>
      </c>
      <c r="I15" s="57">
        <v>1.2263773319790985</v>
      </c>
      <c r="J15" s="87"/>
      <c r="K15" s="57">
        <v>1.4320092005132257</v>
      </c>
      <c r="L15" s="57">
        <v>82.28546590454839</v>
      </c>
    </row>
    <row r="16" spans="2:12" ht="12.75">
      <c r="B16" s="59" t="s">
        <v>68</v>
      </c>
      <c r="C16" s="86"/>
      <c r="D16" s="60">
        <v>0.5167101979483416</v>
      </c>
      <c r="E16" s="60">
        <v>96.31850748270875</v>
      </c>
      <c r="F16" s="60">
        <v>9.705378479610808</v>
      </c>
      <c r="G16" s="60">
        <v>2.309197609017926</v>
      </c>
      <c r="H16" s="60">
        <v>32.296404100554675</v>
      </c>
      <c r="I16" s="60">
        <v>1.3722949082733187</v>
      </c>
      <c r="J16" s="87"/>
      <c r="K16" s="60">
        <v>1.1650058274993933</v>
      </c>
      <c r="L16" s="60">
        <v>51.16989159658485</v>
      </c>
    </row>
    <row r="17" spans="2:12" ht="12.75">
      <c r="B17" s="59" t="s">
        <v>69</v>
      </c>
      <c r="C17" s="86"/>
      <c r="D17" s="60">
        <v>1.1971976638694375</v>
      </c>
      <c r="E17" s="60">
        <v>100</v>
      </c>
      <c r="F17" s="60" t="s">
        <v>345</v>
      </c>
      <c r="G17" s="60">
        <v>0</v>
      </c>
      <c r="H17" s="60" t="s">
        <v>345</v>
      </c>
      <c r="I17" s="60">
        <v>0</v>
      </c>
      <c r="J17" s="87"/>
      <c r="K17" s="60">
        <v>1.1971976638694375</v>
      </c>
      <c r="L17" s="60">
        <v>100</v>
      </c>
    </row>
    <row r="18" spans="2:12" ht="12.75">
      <c r="B18" s="59" t="s">
        <v>70</v>
      </c>
      <c r="C18" s="86"/>
      <c r="D18" s="60">
        <v>0.8736072801043245</v>
      </c>
      <c r="E18" s="60">
        <v>97.81391741570445</v>
      </c>
      <c r="F18" s="60">
        <v>10.576388193272802</v>
      </c>
      <c r="G18" s="60">
        <v>1.3039958181679177</v>
      </c>
      <c r="H18" s="60">
        <v>77.74478062615242</v>
      </c>
      <c r="I18" s="60">
        <v>0.8820867661276272</v>
      </c>
      <c r="J18" s="87"/>
      <c r="K18" s="60">
        <v>1.6782015845105545</v>
      </c>
      <c r="L18" s="60">
        <v>90.40373372588562</v>
      </c>
    </row>
    <row r="19" spans="2:12" ht="12.75">
      <c r="B19" s="59" t="s">
        <v>115</v>
      </c>
      <c r="C19" s="86"/>
      <c r="D19" s="60">
        <v>1.1207275653280993</v>
      </c>
      <c r="E19" s="60">
        <v>95.72210552329679</v>
      </c>
      <c r="F19" s="60">
        <v>13.896317466286643</v>
      </c>
      <c r="G19" s="60">
        <v>1.2266154501466267</v>
      </c>
      <c r="H19" s="60">
        <v>37.503282030106824</v>
      </c>
      <c r="I19" s="60">
        <v>3.0512790265565863</v>
      </c>
      <c r="J19" s="87"/>
      <c r="K19" s="60">
        <v>2.3875681786099494</v>
      </c>
      <c r="L19" s="60">
        <v>58.689399306373936</v>
      </c>
    </row>
    <row r="20" spans="2:12" ht="12.75">
      <c r="B20" s="59" t="s">
        <v>116</v>
      </c>
      <c r="C20" s="86"/>
      <c r="D20" s="60">
        <v>0.5053447651047631</v>
      </c>
      <c r="E20" s="60">
        <v>91.40807019391524</v>
      </c>
      <c r="F20" s="60">
        <v>9.176937788626436</v>
      </c>
      <c r="G20" s="60">
        <v>3.941648508381886</v>
      </c>
      <c r="H20" s="60">
        <v>30.37199592890985</v>
      </c>
      <c r="I20" s="60">
        <v>4.650281297702877</v>
      </c>
      <c r="J20" s="87"/>
      <c r="K20" s="60">
        <v>2.2360317754899395</v>
      </c>
      <c r="L20" s="60">
        <v>60.664307109188165</v>
      </c>
    </row>
    <row r="21" spans="2:12" ht="12.75">
      <c r="B21" s="61" t="s">
        <v>73</v>
      </c>
      <c r="C21" s="86"/>
      <c r="D21" s="62">
        <v>1.0492574589827326</v>
      </c>
      <c r="E21" s="62">
        <v>97.62949811307129</v>
      </c>
      <c r="F21" s="62" t="s">
        <v>345</v>
      </c>
      <c r="G21" s="62">
        <v>0</v>
      </c>
      <c r="H21" s="62">
        <v>90.00000008430497</v>
      </c>
      <c r="I21" s="62">
        <v>2.3705018869287056</v>
      </c>
      <c r="J21" s="87"/>
      <c r="K21" s="62">
        <v>3.157836491353093</v>
      </c>
      <c r="L21" s="62">
        <v>62.32868139174164</v>
      </c>
    </row>
    <row r="22" spans="2:12" ht="12.75">
      <c r="B22" s="61" t="s">
        <v>74</v>
      </c>
      <c r="C22" s="86"/>
      <c r="D22" s="62">
        <v>1.7238213809055098</v>
      </c>
      <c r="E22" s="62">
        <v>93.93741192217999</v>
      </c>
      <c r="F22" s="62">
        <v>10.458073973805588</v>
      </c>
      <c r="G22" s="62">
        <v>3.089197789776526</v>
      </c>
      <c r="H22" s="62">
        <v>37.93819177113901</v>
      </c>
      <c r="I22" s="62">
        <v>2.9733902880434786</v>
      </c>
      <c r="J22" s="87"/>
      <c r="K22" s="62">
        <v>3.070434291018174</v>
      </c>
      <c r="L22" s="62">
        <v>48.77687070102393</v>
      </c>
    </row>
    <row r="23" spans="2:12" ht="12.75">
      <c r="B23" s="61" t="s">
        <v>75</v>
      </c>
      <c r="C23" s="86"/>
      <c r="D23" s="62">
        <v>1.4866843185534062</v>
      </c>
      <c r="E23" s="62">
        <v>84.31620478849827</v>
      </c>
      <c r="F23" s="62" t="s">
        <v>345</v>
      </c>
      <c r="G23" s="62">
        <v>0</v>
      </c>
      <c r="H23" s="62">
        <v>59.317431926904085</v>
      </c>
      <c r="I23" s="62">
        <v>15.683795211501725</v>
      </c>
      <c r="J23" s="87"/>
      <c r="K23" s="62">
        <v>10.55674034272756</v>
      </c>
      <c r="L23" s="62">
        <v>95.90553175584138</v>
      </c>
    </row>
    <row r="24" spans="2:12" ht="12.75">
      <c r="B24" s="61" t="s">
        <v>76</v>
      </c>
      <c r="C24" s="86"/>
      <c r="D24" s="62">
        <v>1.072750623613803</v>
      </c>
      <c r="E24" s="62">
        <v>85.05134185832888</v>
      </c>
      <c r="F24" s="62" t="s">
        <v>345</v>
      </c>
      <c r="G24" s="62">
        <v>0</v>
      </c>
      <c r="H24" s="62">
        <v>2.041125190666506</v>
      </c>
      <c r="I24" s="62">
        <v>14.948658141671112</v>
      </c>
      <c r="J24" s="87"/>
      <c r="K24" s="62">
        <v>1.2175096271733992</v>
      </c>
      <c r="L24" s="62">
        <v>7.272197776598759</v>
      </c>
    </row>
    <row r="25" spans="2:12" ht="12.75">
      <c r="B25" s="61" t="s">
        <v>77</v>
      </c>
      <c r="C25" s="86"/>
      <c r="D25" s="62">
        <v>1.3991037754499904</v>
      </c>
      <c r="E25" s="62">
        <v>88.49558644449196</v>
      </c>
      <c r="F25" s="62">
        <v>3.1862782938592633</v>
      </c>
      <c r="G25" s="62">
        <v>6.259807301287977</v>
      </c>
      <c r="H25" s="62">
        <v>33.25578587688074</v>
      </c>
      <c r="I25" s="62">
        <v>5.244606254220054</v>
      </c>
      <c r="J25" s="87"/>
      <c r="K25" s="62">
        <v>3.181734998318771</v>
      </c>
      <c r="L25" s="62">
        <v>95.68702627985284</v>
      </c>
    </row>
    <row r="26" spans="2:12" ht="12.75">
      <c r="B26" s="63" t="s">
        <v>78</v>
      </c>
      <c r="C26" s="86"/>
      <c r="D26" s="60">
        <v>0.6154274540645127</v>
      </c>
      <c r="E26" s="60">
        <v>95.83570895550733</v>
      </c>
      <c r="F26" s="60">
        <v>12.10655451422705</v>
      </c>
      <c r="G26" s="60">
        <v>1.1761568362200734</v>
      </c>
      <c r="H26" s="60">
        <v>29.151419374792308</v>
      </c>
      <c r="I26" s="60">
        <v>2.988134208272606</v>
      </c>
      <c r="J26" s="87"/>
      <c r="K26" s="60">
        <v>1.6032748667945234</v>
      </c>
      <c r="L26" s="60">
        <v>66.1136744793639</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0.5748631312847002</v>
      </c>
      <c r="E28" s="60">
        <v>95.40963592220805</v>
      </c>
      <c r="F28" s="60">
        <v>17.159526408819445</v>
      </c>
      <c r="G28" s="60">
        <v>2.898163656993841</v>
      </c>
      <c r="H28" s="60">
        <v>40.51497925236677</v>
      </c>
      <c r="I28" s="60">
        <v>1.6922004207980998</v>
      </c>
      <c r="J28" s="87"/>
      <c r="K28" s="60">
        <v>1.7313806280972164</v>
      </c>
      <c r="L28" s="60">
        <v>100</v>
      </c>
    </row>
    <row r="29" spans="2:12" ht="12.75">
      <c r="B29" s="59" t="s">
        <v>81</v>
      </c>
      <c r="C29" s="86"/>
      <c r="D29" s="60">
        <v>0.22359637597824497</v>
      </c>
      <c r="E29" s="60">
        <v>98.85597575644962</v>
      </c>
      <c r="F29" s="60" t="s">
        <v>345</v>
      </c>
      <c r="G29" s="60">
        <v>0</v>
      </c>
      <c r="H29" s="60">
        <v>1.1619361341803848E-05</v>
      </c>
      <c r="I29" s="60">
        <v>1.144024243550379</v>
      </c>
      <c r="J29" s="87"/>
      <c r="K29" s="60">
        <v>0.2210385121576645</v>
      </c>
      <c r="L29" s="60">
        <v>0.31776900915256573</v>
      </c>
    </row>
    <row r="30" spans="2:12" ht="12.75">
      <c r="B30" s="59" t="s">
        <v>117</v>
      </c>
      <c r="C30" s="86"/>
      <c r="D30" s="60">
        <v>0.8246488797810764</v>
      </c>
      <c r="E30" s="60">
        <v>91.4188262124653</v>
      </c>
      <c r="F30" s="60">
        <v>9.9974166483279</v>
      </c>
      <c r="G30" s="60">
        <v>3.044108454333452</v>
      </c>
      <c r="H30" s="60">
        <v>35.669831967698784</v>
      </c>
      <c r="I30" s="60">
        <v>5.53706533320124</v>
      </c>
      <c r="J30" s="87"/>
      <c r="K30" s="60">
        <v>3.0332784319713766</v>
      </c>
      <c r="L30" s="60">
        <v>54.18352234031886</v>
      </c>
    </row>
    <row r="31" spans="2:12" ht="12.75">
      <c r="B31" s="61" t="s">
        <v>83</v>
      </c>
      <c r="C31" s="86"/>
      <c r="D31" s="62">
        <v>0.5552181911822268</v>
      </c>
      <c r="E31" s="62">
        <v>76.84744572334043</v>
      </c>
      <c r="F31" s="62">
        <v>1.3961451326681886</v>
      </c>
      <c r="G31" s="62">
        <v>19.62057117181676</v>
      </c>
      <c r="H31" s="62">
        <v>27.806477131169157</v>
      </c>
      <c r="I31" s="62">
        <v>3.5319831048428223</v>
      </c>
      <c r="J31" s="87"/>
      <c r="K31" s="62">
        <v>1.6827227218567695</v>
      </c>
      <c r="L31" s="62">
        <v>77.5601059331102</v>
      </c>
    </row>
    <row r="32" spans="2:12" ht="12.75">
      <c r="B32" s="61" t="s">
        <v>118</v>
      </c>
      <c r="C32" s="86"/>
      <c r="D32" s="62">
        <v>0.6139591973135812</v>
      </c>
      <c r="E32" s="62">
        <v>92.04871257739563</v>
      </c>
      <c r="F32" s="62">
        <v>6.2220713394491485</v>
      </c>
      <c r="G32" s="62">
        <v>5.134801883680942</v>
      </c>
      <c r="H32" s="62">
        <v>19.333987976318053</v>
      </c>
      <c r="I32" s="62">
        <v>2.816485538923431</v>
      </c>
      <c r="J32" s="87"/>
      <c r="K32" s="62">
        <v>1.4291715486698633</v>
      </c>
      <c r="L32" s="62">
        <v>73.70289624923188</v>
      </c>
    </row>
    <row r="33" spans="2:12" ht="12.75">
      <c r="B33" s="61" t="s">
        <v>85</v>
      </c>
      <c r="C33" s="86"/>
      <c r="D33" s="62" t="s">
        <v>345</v>
      </c>
      <c r="E33" s="62" t="s">
        <v>345</v>
      </c>
      <c r="F33" s="62" t="s">
        <v>345</v>
      </c>
      <c r="G33" s="62" t="s">
        <v>345</v>
      </c>
      <c r="H33" s="62" t="s">
        <v>345</v>
      </c>
      <c r="I33" s="62" t="s">
        <v>345</v>
      </c>
      <c r="J33" s="87"/>
      <c r="K33" s="62" t="s">
        <v>345</v>
      </c>
      <c r="L33" s="62" t="s">
        <v>345</v>
      </c>
    </row>
    <row r="34" spans="2:12" ht="12.75">
      <c r="B34" s="61" t="s">
        <v>86</v>
      </c>
      <c r="C34" s="86"/>
      <c r="D34" s="62">
        <v>3.2755413629513925</v>
      </c>
      <c r="E34" s="62">
        <v>77.15416777532117</v>
      </c>
      <c r="F34" s="62">
        <v>9.049720030892422</v>
      </c>
      <c r="G34" s="62">
        <v>22.84583222467883</v>
      </c>
      <c r="H34" s="62" t="s">
        <v>345</v>
      </c>
      <c r="I34" s="62">
        <v>0</v>
      </c>
      <c r="J34" s="87"/>
      <c r="K34" s="62">
        <v>4.5947005337823965</v>
      </c>
      <c r="L34" s="62">
        <v>93.76791072086401</v>
      </c>
    </row>
    <row r="35" spans="2:12" ht="12.75">
      <c r="B35" s="59" t="s">
        <v>87</v>
      </c>
      <c r="C35" s="86"/>
      <c r="D35" s="60">
        <v>1.7499999514337834</v>
      </c>
      <c r="E35" s="60">
        <v>100</v>
      </c>
      <c r="F35" s="60" t="s">
        <v>345</v>
      </c>
      <c r="G35" s="60">
        <v>0</v>
      </c>
      <c r="H35" s="60" t="s">
        <v>345</v>
      </c>
      <c r="I35" s="60">
        <v>0</v>
      </c>
      <c r="J35" s="88"/>
      <c r="K35" s="60">
        <v>1.7499999514337834</v>
      </c>
      <c r="L35" s="60">
        <v>100</v>
      </c>
    </row>
    <row r="36" spans="2:12" ht="12.75">
      <c r="B36" s="59" t="s">
        <v>88</v>
      </c>
      <c r="C36" s="86"/>
      <c r="D36" s="60">
        <v>0.6600754071339426</v>
      </c>
      <c r="E36" s="60">
        <v>59.04633229902393</v>
      </c>
      <c r="F36" s="60">
        <v>2.7035282391808333</v>
      </c>
      <c r="G36" s="60">
        <v>30.95888231786917</v>
      </c>
      <c r="H36" s="60">
        <v>23.447931075603197</v>
      </c>
      <c r="I36" s="60">
        <v>9.994785383106903</v>
      </c>
      <c r="J36" s="88"/>
      <c r="K36" s="60">
        <v>3.5703028321041663</v>
      </c>
      <c r="L36" s="60">
        <v>100</v>
      </c>
    </row>
    <row r="37" spans="2:12" ht="12.75">
      <c r="B37" s="59" t="s">
        <v>119</v>
      </c>
      <c r="C37" s="86"/>
      <c r="D37" s="60">
        <v>0.7761248241780565</v>
      </c>
      <c r="E37" s="60">
        <v>93.10055715340624</v>
      </c>
      <c r="F37" s="60">
        <v>16.90329242074211</v>
      </c>
      <c r="G37" s="60">
        <v>3.0167229924494743</v>
      </c>
      <c r="H37" s="60">
        <v>19.24882590504873</v>
      </c>
      <c r="I37" s="60">
        <v>3.8827198541442836</v>
      </c>
      <c r="J37" s="87"/>
      <c r="K37" s="60">
        <v>1.979880029558157</v>
      </c>
      <c r="L37" s="60">
        <v>54.79547880197596</v>
      </c>
    </row>
    <row r="38" spans="2:12" ht="12.75">
      <c r="B38" s="63" t="s">
        <v>90</v>
      </c>
      <c r="C38" s="86"/>
      <c r="D38" s="60">
        <v>2.562919057200523</v>
      </c>
      <c r="E38" s="60">
        <v>100</v>
      </c>
      <c r="F38" s="60" t="s">
        <v>345</v>
      </c>
      <c r="G38" s="60">
        <v>0</v>
      </c>
      <c r="H38" s="60" t="s">
        <v>345</v>
      </c>
      <c r="I38" s="60">
        <v>0</v>
      </c>
      <c r="J38" s="87"/>
      <c r="K38" s="60">
        <v>2.562919057200523</v>
      </c>
      <c r="L38" s="60">
        <v>93.64946653691165</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0.8992337937989071</v>
      </c>
      <c r="E41" s="69">
        <v>92.3861423327717</v>
      </c>
      <c r="F41" s="69">
        <v>7.345311980617131</v>
      </c>
      <c r="G41" s="69">
        <v>3.9786485107721514</v>
      </c>
      <c r="H41" s="69">
        <v>32.09369423936474</v>
      </c>
      <c r="I41" s="69">
        <v>3.63520915645615</v>
      </c>
      <c r="J41" s="88"/>
      <c r="K41" s="69">
        <v>2.2896844700062595</v>
      </c>
      <c r="L41" s="69">
        <v>59.12949892933883</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125</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1.5594385204213124</v>
      </c>
      <c r="E15" s="57">
        <v>88.76931177242697</v>
      </c>
      <c r="F15" s="57">
        <v>0.4241692333312475</v>
      </c>
      <c r="G15" s="57">
        <v>11.228890321706581</v>
      </c>
      <c r="H15" s="57">
        <v>4.274997559877486</v>
      </c>
      <c r="I15" s="57">
        <v>0.0017979058664418424</v>
      </c>
      <c r="J15" s="87"/>
      <c r="K15" s="57">
        <v>1.4320092005132257</v>
      </c>
      <c r="L15" s="57">
        <v>82.28546590454839</v>
      </c>
      <c r="M15" s="53"/>
    </row>
    <row r="16" spans="2:13" ht="12.75">
      <c r="B16" s="59" t="s">
        <v>68</v>
      </c>
      <c r="C16" s="109"/>
      <c r="D16" s="60">
        <v>1.2615705766173917</v>
      </c>
      <c r="E16" s="60">
        <v>86.14459409773701</v>
      </c>
      <c r="F16" s="60">
        <v>0.7436338652448617</v>
      </c>
      <c r="G16" s="60">
        <v>8.784708845544644</v>
      </c>
      <c r="H16" s="60">
        <v>0.25449962663676046</v>
      </c>
      <c r="I16" s="60">
        <v>5.070697056718338</v>
      </c>
      <c r="J16" s="87"/>
      <c r="K16" s="60">
        <v>1.1650058274993933</v>
      </c>
      <c r="L16" s="60">
        <v>51.16989159658485</v>
      </c>
      <c r="M16" s="53"/>
    </row>
    <row r="17" spans="2:13" ht="12.75">
      <c r="B17" s="59" t="s">
        <v>69</v>
      </c>
      <c r="C17" s="109"/>
      <c r="D17" s="60">
        <v>1.1971976638694375</v>
      </c>
      <c r="E17" s="60">
        <v>100</v>
      </c>
      <c r="F17" s="60" t="s">
        <v>345</v>
      </c>
      <c r="G17" s="60">
        <v>0</v>
      </c>
      <c r="H17" s="60" t="s">
        <v>345</v>
      </c>
      <c r="I17" s="60">
        <v>0</v>
      </c>
      <c r="J17" s="87"/>
      <c r="K17" s="60">
        <v>1.1971976638694375</v>
      </c>
      <c r="L17" s="60">
        <v>100</v>
      </c>
      <c r="M17" s="53"/>
    </row>
    <row r="18" spans="2:13" ht="12.75">
      <c r="B18" s="59" t="s">
        <v>70</v>
      </c>
      <c r="C18" s="86"/>
      <c r="D18" s="60">
        <v>1.47952655980229</v>
      </c>
      <c r="E18" s="60">
        <v>94.28462502489616</v>
      </c>
      <c r="F18" s="60">
        <v>4.8493885385084186</v>
      </c>
      <c r="G18" s="60">
        <v>2.464804335839311</v>
      </c>
      <c r="H18" s="60">
        <v>5.036271924716869</v>
      </c>
      <c r="I18" s="60">
        <v>3.25057063926453</v>
      </c>
      <c r="J18" s="87"/>
      <c r="K18" s="60">
        <v>1.6782015845105545</v>
      </c>
      <c r="L18" s="60">
        <v>90.40373372588562</v>
      </c>
      <c r="M18" s="53"/>
    </row>
    <row r="19" spans="2:13" ht="12.75">
      <c r="B19" s="59" t="s">
        <v>115</v>
      </c>
      <c r="C19" s="86"/>
      <c r="D19" s="60">
        <v>2.508438100822384</v>
      </c>
      <c r="E19" s="60">
        <v>87.33356392352921</v>
      </c>
      <c r="F19" s="60">
        <v>1.3297966891090736</v>
      </c>
      <c r="G19" s="60">
        <v>9.861945708630401</v>
      </c>
      <c r="H19" s="60">
        <v>2.343240668056695</v>
      </c>
      <c r="I19" s="60">
        <v>2.8044903678403865</v>
      </c>
      <c r="J19" s="87"/>
      <c r="K19" s="60">
        <v>2.3875681786099494</v>
      </c>
      <c r="L19" s="60">
        <v>58.689399306373936</v>
      </c>
      <c r="M19" s="53"/>
    </row>
    <row r="20" spans="2:13" ht="12.75">
      <c r="B20" s="59" t="s">
        <v>116</v>
      </c>
      <c r="C20" s="86"/>
      <c r="D20" s="60">
        <v>2.269101598706684</v>
      </c>
      <c r="E20" s="60">
        <v>91.0361783904426</v>
      </c>
      <c r="F20" s="60">
        <v>1.9001761040104876</v>
      </c>
      <c r="G20" s="60">
        <v>8.963821609557398</v>
      </c>
      <c r="H20" s="60" t="s">
        <v>345</v>
      </c>
      <c r="I20" s="60">
        <v>0</v>
      </c>
      <c r="J20" s="87"/>
      <c r="K20" s="60">
        <v>2.2360317754899395</v>
      </c>
      <c r="L20" s="60">
        <v>60.664307109188165</v>
      </c>
      <c r="M20" s="53"/>
    </row>
    <row r="21" spans="2:13" ht="12.75">
      <c r="B21" s="61" t="s">
        <v>73</v>
      </c>
      <c r="C21" s="86"/>
      <c r="D21" s="62">
        <v>3.157836491353093</v>
      </c>
      <c r="E21" s="62">
        <v>100</v>
      </c>
      <c r="F21" s="62" t="s">
        <v>345</v>
      </c>
      <c r="G21" s="62">
        <v>0</v>
      </c>
      <c r="H21" s="62" t="s">
        <v>345</v>
      </c>
      <c r="I21" s="62">
        <v>0</v>
      </c>
      <c r="J21" s="87"/>
      <c r="K21" s="62">
        <v>3.157836491353093</v>
      </c>
      <c r="L21" s="62">
        <v>62.32868139174164</v>
      </c>
      <c r="M21" s="53"/>
    </row>
    <row r="22" spans="2:13" ht="12.75">
      <c r="B22" s="61" t="s">
        <v>74</v>
      </c>
      <c r="C22" s="86"/>
      <c r="D22" s="62">
        <v>3.0736152865583044</v>
      </c>
      <c r="E22" s="62">
        <v>90.89611108334697</v>
      </c>
      <c r="F22" s="62">
        <v>3.178734524933365</v>
      </c>
      <c r="G22" s="62">
        <v>6.983005718884881</v>
      </c>
      <c r="H22" s="62">
        <v>2.577525828233531</v>
      </c>
      <c r="I22" s="62">
        <v>2.1208831977681553</v>
      </c>
      <c r="J22" s="87"/>
      <c r="K22" s="62">
        <v>3.070434291018174</v>
      </c>
      <c r="L22" s="62">
        <v>48.77687070102393</v>
      </c>
      <c r="M22" s="53"/>
    </row>
    <row r="23" spans="2:13" ht="12.75">
      <c r="B23" s="61" t="s">
        <v>75</v>
      </c>
      <c r="C23" s="86"/>
      <c r="D23" s="62">
        <v>10.55674034272756</v>
      </c>
      <c r="E23" s="62">
        <v>100</v>
      </c>
      <c r="F23" s="62" t="s">
        <v>345</v>
      </c>
      <c r="G23" s="62">
        <v>0</v>
      </c>
      <c r="H23" s="62" t="s">
        <v>345</v>
      </c>
      <c r="I23" s="62">
        <v>0</v>
      </c>
      <c r="J23" s="87"/>
      <c r="K23" s="62">
        <v>10.55674034272756</v>
      </c>
      <c r="L23" s="62">
        <v>95.90553175584138</v>
      </c>
      <c r="M23" s="53"/>
    </row>
    <row r="24" spans="2:13" ht="12.75">
      <c r="B24" s="61" t="s">
        <v>76</v>
      </c>
      <c r="C24" s="86"/>
      <c r="D24" s="62">
        <v>1.2175096271733992</v>
      </c>
      <c r="E24" s="62">
        <v>100</v>
      </c>
      <c r="F24" s="62" t="s">
        <v>345</v>
      </c>
      <c r="G24" s="62">
        <v>0</v>
      </c>
      <c r="H24" s="62" t="s">
        <v>345</v>
      </c>
      <c r="I24" s="62">
        <v>0</v>
      </c>
      <c r="J24" s="87"/>
      <c r="K24" s="62">
        <v>1.2175096271733992</v>
      </c>
      <c r="L24" s="62">
        <v>7.272197776598759</v>
      </c>
      <c r="M24" s="53"/>
    </row>
    <row r="25" spans="2:13" ht="12.75">
      <c r="B25" s="61" t="s">
        <v>77</v>
      </c>
      <c r="C25" s="86"/>
      <c r="D25" s="62">
        <v>3.263416440757367</v>
      </c>
      <c r="E25" s="62">
        <v>79.61293478548174</v>
      </c>
      <c r="F25" s="62">
        <v>2.4148942469392423</v>
      </c>
      <c r="G25" s="62">
        <v>15.467439237835109</v>
      </c>
      <c r="H25" s="62">
        <v>4.270875392813377</v>
      </c>
      <c r="I25" s="62">
        <v>4.919625976683158</v>
      </c>
      <c r="J25" s="87"/>
      <c r="K25" s="62">
        <v>3.181734998318771</v>
      </c>
      <c r="L25" s="62">
        <v>95.68702627985284</v>
      </c>
      <c r="M25" s="53"/>
    </row>
    <row r="26" spans="2:13" ht="12.75">
      <c r="B26" s="63" t="s">
        <v>78</v>
      </c>
      <c r="C26" s="86"/>
      <c r="D26" s="60">
        <v>1.5641938360736505</v>
      </c>
      <c r="E26" s="60">
        <v>92.75689098789518</v>
      </c>
      <c r="F26" s="60">
        <v>2.1968439000555593</v>
      </c>
      <c r="G26" s="60">
        <v>6.026228042775453</v>
      </c>
      <c r="H26" s="60">
        <v>1.642763160161724</v>
      </c>
      <c r="I26" s="60">
        <v>1.2168809693293698</v>
      </c>
      <c r="J26" s="87"/>
      <c r="K26" s="60">
        <v>1.6032748667945234</v>
      </c>
      <c r="L26" s="60">
        <v>66.1136744793639</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1.7313806280972164</v>
      </c>
      <c r="E28" s="60">
        <v>100</v>
      </c>
      <c r="F28" s="60" t="s">
        <v>345</v>
      </c>
      <c r="G28" s="60">
        <v>0</v>
      </c>
      <c r="H28" s="60" t="s">
        <v>345</v>
      </c>
      <c r="I28" s="60">
        <v>0</v>
      </c>
      <c r="J28" s="87"/>
      <c r="K28" s="60">
        <v>1.7313806280972164</v>
      </c>
      <c r="L28" s="60">
        <v>100</v>
      </c>
      <c r="M28" s="53"/>
    </row>
    <row r="29" spans="2:13" ht="12.75">
      <c r="B29" s="59" t="s">
        <v>81</v>
      </c>
      <c r="C29" s="86"/>
      <c r="D29" s="60">
        <v>0.2210385121576645</v>
      </c>
      <c r="E29" s="60">
        <v>100</v>
      </c>
      <c r="F29" s="60" t="s">
        <v>345</v>
      </c>
      <c r="G29" s="60">
        <v>0</v>
      </c>
      <c r="H29" s="60" t="s">
        <v>345</v>
      </c>
      <c r="I29" s="60">
        <v>0</v>
      </c>
      <c r="J29" s="87"/>
      <c r="K29" s="60">
        <v>0.2210385121576645</v>
      </c>
      <c r="L29" s="60">
        <v>0.31776900915256573</v>
      </c>
      <c r="M29" s="53"/>
    </row>
    <row r="30" spans="2:13" ht="12.75">
      <c r="B30" s="59" t="s">
        <v>117</v>
      </c>
      <c r="C30" s="86"/>
      <c r="D30" s="60">
        <v>3.219132288165171</v>
      </c>
      <c r="E30" s="60">
        <v>86.77638480358111</v>
      </c>
      <c r="F30" s="60">
        <v>1.7063988885957713</v>
      </c>
      <c r="G30" s="60">
        <v>11.440680063992026</v>
      </c>
      <c r="H30" s="60">
        <v>2.5019515284532763</v>
      </c>
      <c r="I30" s="60">
        <v>1.7829351324268625</v>
      </c>
      <c r="J30" s="87"/>
      <c r="K30" s="60">
        <v>3.0332784319713766</v>
      </c>
      <c r="L30" s="60">
        <v>54.18352234031886</v>
      </c>
      <c r="M30" s="53"/>
    </row>
    <row r="31" spans="2:13" ht="12.75">
      <c r="B31" s="61" t="s">
        <v>83</v>
      </c>
      <c r="C31" s="86"/>
      <c r="D31" s="62">
        <v>1.7803997426389662</v>
      </c>
      <c r="E31" s="62">
        <v>90.55516885590664</v>
      </c>
      <c r="F31" s="62">
        <v>0.7462148081281733</v>
      </c>
      <c r="G31" s="62">
        <v>9.444831144093355</v>
      </c>
      <c r="H31" s="62" t="s">
        <v>345</v>
      </c>
      <c r="I31" s="62">
        <v>0</v>
      </c>
      <c r="J31" s="87"/>
      <c r="K31" s="62">
        <v>1.6827227218567695</v>
      </c>
      <c r="L31" s="62">
        <v>77.5601059331102</v>
      </c>
      <c r="M31" s="53"/>
    </row>
    <row r="32" spans="2:13" ht="12.75">
      <c r="B32" s="61" t="s">
        <v>118</v>
      </c>
      <c r="C32" s="86"/>
      <c r="D32" s="62">
        <v>1.4620795155280215</v>
      </c>
      <c r="E32" s="62">
        <v>93.63981625369419</v>
      </c>
      <c r="F32" s="62">
        <v>0.5958290411930798</v>
      </c>
      <c r="G32" s="62">
        <v>5.438312481814533</v>
      </c>
      <c r="H32" s="62">
        <v>3.0025810322135733</v>
      </c>
      <c r="I32" s="62">
        <v>0.9218712644912872</v>
      </c>
      <c r="J32" s="87"/>
      <c r="K32" s="62">
        <v>1.4291715486698633</v>
      </c>
      <c r="L32" s="62">
        <v>73.70289624923188</v>
      </c>
      <c r="M32" s="53"/>
    </row>
    <row r="33" spans="2:13" ht="12.75">
      <c r="B33" s="61" t="s">
        <v>85</v>
      </c>
      <c r="C33" s="86"/>
      <c r="D33" s="62" t="s">
        <v>345</v>
      </c>
      <c r="E33" s="62" t="s">
        <v>345</v>
      </c>
      <c r="F33" s="62" t="s">
        <v>345</v>
      </c>
      <c r="G33" s="62" t="s">
        <v>345</v>
      </c>
      <c r="H33" s="62" t="s">
        <v>345</v>
      </c>
      <c r="I33" s="62" t="s">
        <v>345</v>
      </c>
      <c r="J33" s="87"/>
      <c r="K33" s="62" t="s">
        <v>345</v>
      </c>
      <c r="L33" s="62" t="s">
        <v>345</v>
      </c>
      <c r="M33" s="53"/>
    </row>
    <row r="34" spans="2:13" ht="12.75">
      <c r="B34" s="61" t="s">
        <v>86</v>
      </c>
      <c r="C34" s="86"/>
      <c r="D34" s="62">
        <v>4.594700533782395</v>
      </c>
      <c r="E34" s="62">
        <v>100</v>
      </c>
      <c r="F34" s="62" t="s">
        <v>345</v>
      </c>
      <c r="G34" s="62">
        <v>0</v>
      </c>
      <c r="H34" s="62" t="s">
        <v>345</v>
      </c>
      <c r="I34" s="62">
        <v>0</v>
      </c>
      <c r="J34" s="87"/>
      <c r="K34" s="62">
        <v>4.5947005337823965</v>
      </c>
      <c r="L34" s="62">
        <v>93.76791072086401</v>
      </c>
      <c r="M34" s="53"/>
    </row>
    <row r="35" spans="2:13" ht="12.75">
      <c r="B35" s="59" t="s">
        <v>87</v>
      </c>
      <c r="C35" s="86"/>
      <c r="D35" s="60">
        <v>1.7499999514337834</v>
      </c>
      <c r="E35" s="60">
        <v>100</v>
      </c>
      <c r="F35" s="60" t="s">
        <v>345</v>
      </c>
      <c r="G35" s="60">
        <v>0</v>
      </c>
      <c r="H35" s="60" t="s">
        <v>345</v>
      </c>
      <c r="I35" s="60">
        <v>0</v>
      </c>
      <c r="J35" s="88"/>
      <c r="K35" s="60">
        <v>1.7499999514337834</v>
      </c>
      <c r="L35" s="60">
        <v>100</v>
      </c>
      <c r="M35" s="53"/>
    </row>
    <row r="36" spans="2:13" ht="12.75">
      <c r="B36" s="59" t="s">
        <v>88</v>
      </c>
      <c r="C36" s="86"/>
      <c r="D36" s="60">
        <v>3.5081936594843848</v>
      </c>
      <c r="E36" s="60">
        <v>97.17056734475513</v>
      </c>
      <c r="F36" s="60">
        <v>5.703304135241818</v>
      </c>
      <c r="G36" s="60">
        <v>2.829432655244875</v>
      </c>
      <c r="H36" s="60" t="s">
        <v>345</v>
      </c>
      <c r="I36" s="60">
        <v>0</v>
      </c>
      <c r="J36" s="88"/>
      <c r="K36" s="60">
        <v>3.5703028321041663</v>
      </c>
      <c r="L36" s="60">
        <v>100</v>
      </c>
      <c r="M36" s="53"/>
    </row>
    <row r="37" spans="2:13" ht="12.75">
      <c r="B37" s="59" t="s">
        <v>119</v>
      </c>
      <c r="C37" s="86"/>
      <c r="D37" s="60">
        <v>1.9349667162545714</v>
      </c>
      <c r="E37" s="60">
        <v>94.06800737046315</v>
      </c>
      <c r="F37" s="60">
        <v>2.5147453484973266</v>
      </c>
      <c r="G37" s="60">
        <v>4.882982591358415</v>
      </c>
      <c r="H37" s="60">
        <v>3.5176802288522095</v>
      </c>
      <c r="I37" s="60">
        <v>1.0490100381784384</v>
      </c>
      <c r="J37" s="87"/>
      <c r="K37" s="60">
        <v>1.979880029558157</v>
      </c>
      <c r="L37" s="60">
        <v>54.79547880197596</v>
      </c>
      <c r="M37" s="53"/>
    </row>
    <row r="38" spans="2:13" ht="12.75">
      <c r="B38" s="63" t="s">
        <v>90</v>
      </c>
      <c r="C38" s="86"/>
      <c r="D38" s="60">
        <v>2.562919057200523</v>
      </c>
      <c r="E38" s="60">
        <v>100</v>
      </c>
      <c r="F38" s="60" t="s">
        <v>345</v>
      </c>
      <c r="G38" s="60">
        <v>0</v>
      </c>
      <c r="H38" s="60" t="s">
        <v>345</v>
      </c>
      <c r="I38" s="60">
        <v>0</v>
      </c>
      <c r="J38" s="87"/>
      <c r="K38" s="60">
        <v>2.562919057200523</v>
      </c>
      <c r="L38" s="60">
        <v>93.64946653691165</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2.352827843774321</v>
      </c>
      <c r="E41" s="69">
        <v>89.7352946396016</v>
      </c>
      <c r="F41" s="69">
        <v>1.639282068460003</v>
      </c>
      <c r="G41" s="69">
        <v>8.561445686605202</v>
      </c>
      <c r="H41" s="69">
        <v>2.2322625654989583</v>
      </c>
      <c r="I41" s="69">
        <v>1.7032596737932055</v>
      </c>
      <c r="J41" s="88"/>
      <c r="K41" s="69">
        <v>2.2896844700062595</v>
      </c>
      <c r="L41" s="69">
        <v>59.12949892933883</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140</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121</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1.5594385204213124</v>
      </c>
      <c r="E15" s="57">
        <v>88.76931177242697</v>
      </c>
      <c r="F15" s="57">
        <v>0.4241692333312475</v>
      </c>
      <c r="G15" s="57">
        <v>11.228890321706581</v>
      </c>
      <c r="H15" s="57">
        <v>4.274997559877486</v>
      </c>
      <c r="I15" s="57">
        <v>0.0017979058664418424</v>
      </c>
      <c r="J15" s="87"/>
      <c r="K15" s="57">
        <v>1.4320092005132257</v>
      </c>
      <c r="L15" s="57">
        <v>100</v>
      </c>
      <c r="N15" s="57">
        <v>1.4320092005132257</v>
      </c>
      <c r="O15" s="57">
        <v>82.28546590454839</v>
      </c>
    </row>
    <row r="16" spans="2:15" ht="12.75">
      <c r="B16" s="59" t="s">
        <v>68</v>
      </c>
      <c r="C16" s="109"/>
      <c r="D16" s="60">
        <v>1.2147915756152883</v>
      </c>
      <c r="E16" s="60">
        <v>85.12752559026191</v>
      </c>
      <c r="F16" s="60">
        <v>0.7216622463844967</v>
      </c>
      <c r="G16" s="60">
        <v>9.213721566020174</v>
      </c>
      <c r="H16" s="60">
        <v>0.25449962663676046</v>
      </c>
      <c r="I16" s="60">
        <v>5.658752843717912</v>
      </c>
      <c r="J16" s="87"/>
      <c r="K16" s="60">
        <v>1.1150154642887642</v>
      </c>
      <c r="L16" s="60">
        <v>89.60803195968512</v>
      </c>
      <c r="N16" s="60">
        <v>1.1650058274993933</v>
      </c>
      <c r="O16" s="60">
        <v>51.16989159658485</v>
      </c>
    </row>
    <row r="17" spans="2:15" ht="12.75">
      <c r="B17" s="59" t="s">
        <v>69</v>
      </c>
      <c r="C17" s="109"/>
      <c r="D17" s="60">
        <v>1.1971976638694375</v>
      </c>
      <c r="E17" s="60">
        <v>100</v>
      </c>
      <c r="F17" s="60" t="s">
        <v>345</v>
      </c>
      <c r="G17" s="60">
        <v>0</v>
      </c>
      <c r="H17" s="60" t="s">
        <v>345</v>
      </c>
      <c r="I17" s="60">
        <v>0</v>
      </c>
      <c r="J17" s="87"/>
      <c r="K17" s="60">
        <v>1.1971976638694375</v>
      </c>
      <c r="L17" s="60">
        <v>100</v>
      </c>
      <c r="N17" s="60">
        <v>1.1971976638694375</v>
      </c>
      <c r="O17" s="60">
        <v>100</v>
      </c>
    </row>
    <row r="18" spans="2:15" ht="12.75">
      <c r="B18" s="59" t="s">
        <v>70</v>
      </c>
      <c r="D18" s="60">
        <v>1.494112990654054</v>
      </c>
      <c r="E18" s="60">
        <v>94.23167555766746</v>
      </c>
      <c r="F18" s="60">
        <v>4.8493885385084186</v>
      </c>
      <c r="G18" s="60">
        <v>2.4908357404283397</v>
      </c>
      <c r="H18" s="60">
        <v>4.949375824925347</v>
      </c>
      <c r="I18" s="60">
        <v>3.277488701904205</v>
      </c>
      <c r="J18" s="87"/>
      <c r="K18" s="60">
        <v>1.6909332422041998</v>
      </c>
      <c r="L18" s="60">
        <v>98.95491283642203</v>
      </c>
      <c r="N18" s="60">
        <v>1.6782015845105545</v>
      </c>
      <c r="O18" s="60">
        <v>90.40373372588562</v>
      </c>
    </row>
    <row r="19" spans="2:25" ht="12.75">
      <c r="B19" s="59" t="s">
        <v>115</v>
      </c>
      <c r="D19" s="60">
        <v>2.064292474194516</v>
      </c>
      <c r="E19" s="60">
        <v>86.87848320660358</v>
      </c>
      <c r="F19" s="60">
        <v>0.5574181577179967</v>
      </c>
      <c r="G19" s="60">
        <v>10.030947924684346</v>
      </c>
      <c r="H19" s="60">
        <v>2.164580184176929</v>
      </c>
      <c r="I19" s="60">
        <v>3.090568868712084</v>
      </c>
      <c r="J19" s="87"/>
      <c r="K19" s="60">
        <v>1.916238156962174</v>
      </c>
      <c r="L19" s="60">
        <v>84.21684150351642</v>
      </c>
      <c r="N19" s="60">
        <v>2.3875681786099494</v>
      </c>
      <c r="O19" s="60">
        <v>58.689399306373936</v>
      </c>
      <c r="Y19" s="113"/>
    </row>
    <row r="20" spans="2:15" ht="12.75">
      <c r="B20" s="59" t="s">
        <v>116</v>
      </c>
      <c r="D20" s="60">
        <v>1.8549974881378513</v>
      </c>
      <c r="E20" s="60">
        <v>89.88998713666359</v>
      </c>
      <c r="F20" s="60">
        <v>1.8989769266441678</v>
      </c>
      <c r="G20" s="60">
        <v>10.110012863336408</v>
      </c>
      <c r="H20" s="60" t="s">
        <v>345</v>
      </c>
      <c r="I20" s="60">
        <v>0</v>
      </c>
      <c r="J20" s="87"/>
      <c r="K20" s="60">
        <v>1.859443815028063</v>
      </c>
      <c r="L20" s="60">
        <v>77.02409336401178</v>
      </c>
      <c r="N20" s="60">
        <v>2.2360317754899395</v>
      </c>
      <c r="O20" s="60">
        <v>60.664307109188165</v>
      </c>
    </row>
    <row r="21" spans="2:15" ht="12.75">
      <c r="B21" s="61" t="s">
        <v>73</v>
      </c>
      <c r="D21" s="62">
        <v>3.157836491353093</v>
      </c>
      <c r="E21" s="62">
        <v>100</v>
      </c>
      <c r="F21" s="62" t="s">
        <v>345</v>
      </c>
      <c r="G21" s="62">
        <v>0</v>
      </c>
      <c r="H21" s="62" t="s">
        <v>345</v>
      </c>
      <c r="I21" s="62">
        <v>0</v>
      </c>
      <c r="J21" s="87"/>
      <c r="K21" s="62">
        <v>3.157836491353093</v>
      </c>
      <c r="L21" s="62">
        <v>100</v>
      </c>
      <c r="N21" s="62">
        <v>3.157836491353093</v>
      </c>
      <c r="O21" s="62">
        <v>62.32868139174164</v>
      </c>
    </row>
    <row r="22" spans="2:15" ht="12.75">
      <c r="B22" s="61" t="s">
        <v>74</v>
      </c>
      <c r="D22" s="62">
        <v>2.1795720445834705</v>
      </c>
      <c r="E22" s="62">
        <v>88.84061997823206</v>
      </c>
      <c r="F22" s="62">
        <v>3.3539717090146186</v>
      </c>
      <c r="G22" s="62">
        <v>8.421302254243104</v>
      </c>
      <c r="H22" s="62">
        <v>2.527208270144778</v>
      </c>
      <c r="I22" s="62">
        <v>2.738077767524839</v>
      </c>
      <c r="J22" s="87"/>
      <c r="K22" s="62">
        <v>2.287990340201991</v>
      </c>
      <c r="L22" s="62">
        <v>72.86978632442931</v>
      </c>
      <c r="N22" s="62">
        <v>3.070434291018174</v>
      </c>
      <c r="O22" s="62">
        <v>48.77687070102393</v>
      </c>
    </row>
    <row r="23" spans="2:15" ht="12.75">
      <c r="B23" s="61" t="s">
        <v>75</v>
      </c>
      <c r="D23" s="62">
        <v>10.55674034272756</v>
      </c>
      <c r="E23" s="62">
        <v>100</v>
      </c>
      <c r="F23" s="62" t="s">
        <v>345</v>
      </c>
      <c r="G23" s="62">
        <v>0</v>
      </c>
      <c r="H23" s="62" t="s">
        <v>345</v>
      </c>
      <c r="I23" s="62">
        <v>0</v>
      </c>
      <c r="J23" s="87"/>
      <c r="K23" s="62">
        <v>10.55674034272756</v>
      </c>
      <c r="L23" s="62">
        <v>100</v>
      </c>
      <c r="N23" s="62">
        <v>10.55674034272756</v>
      </c>
      <c r="O23" s="62">
        <v>95.90553175584138</v>
      </c>
    </row>
    <row r="24" spans="2:15" ht="12.75">
      <c r="B24" s="61" t="s">
        <v>76</v>
      </c>
      <c r="D24" s="62">
        <v>0.08261773941780083</v>
      </c>
      <c r="E24" s="62">
        <v>100</v>
      </c>
      <c r="F24" s="62" t="s">
        <v>345</v>
      </c>
      <c r="G24" s="62">
        <v>0</v>
      </c>
      <c r="H24" s="62" t="s">
        <v>345</v>
      </c>
      <c r="I24" s="62">
        <v>0</v>
      </c>
      <c r="J24" s="87"/>
      <c r="K24" s="62">
        <v>0.08261773941780083</v>
      </c>
      <c r="L24" s="62">
        <v>0.0002779957084233118</v>
      </c>
      <c r="N24" s="62">
        <v>1.2175096271733992</v>
      </c>
      <c r="O24" s="62">
        <v>7.272197776598759</v>
      </c>
    </row>
    <row r="25" spans="2:15" ht="12.75">
      <c r="B25" s="61" t="s">
        <v>77</v>
      </c>
      <c r="D25" s="62">
        <v>3.279749065292486</v>
      </c>
      <c r="E25" s="62">
        <v>79.51960931404678</v>
      </c>
      <c r="F25" s="62">
        <v>2.4149011352189578</v>
      </c>
      <c r="G25" s="62">
        <v>15.538915367017433</v>
      </c>
      <c r="H25" s="62">
        <v>4.271634455296054</v>
      </c>
      <c r="I25" s="62">
        <v>4.941475318935782</v>
      </c>
      <c r="J25" s="87"/>
      <c r="K25" s="62">
        <v>3.194374849124114</v>
      </c>
      <c r="L25" s="62">
        <v>99.53972234067649</v>
      </c>
      <c r="N25" s="62">
        <v>3.181734998318771</v>
      </c>
      <c r="O25" s="62">
        <v>95.68702627985284</v>
      </c>
    </row>
    <row r="26" spans="2:15" ht="12.75">
      <c r="B26" s="63" t="s">
        <v>78</v>
      </c>
      <c r="D26" s="60">
        <v>1.6024799108889969</v>
      </c>
      <c r="E26" s="60">
        <v>91.4423633557425</v>
      </c>
      <c r="F26" s="60">
        <v>2.266402929909483</v>
      </c>
      <c r="G26" s="60">
        <v>7.108374832134988</v>
      </c>
      <c r="H26" s="60">
        <v>1.5250823590435005</v>
      </c>
      <c r="I26" s="60">
        <v>1.4492618121225127</v>
      </c>
      <c r="J26" s="87"/>
      <c r="K26" s="60">
        <v>1.6485523545153855</v>
      </c>
      <c r="L26" s="60">
        <v>79.01757278581313</v>
      </c>
      <c r="N26" s="60">
        <v>1.6032748667945234</v>
      </c>
      <c r="O26" s="60">
        <v>66.1136744793639</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1.7313806280972164</v>
      </c>
      <c r="E28" s="60">
        <v>100</v>
      </c>
      <c r="F28" s="60" t="s">
        <v>345</v>
      </c>
      <c r="G28" s="60">
        <v>0</v>
      </c>
      <c r="H28" s="60" t="s">
        <v>345</v>
      </c>
      <c r="I28" s="60">
        <v>0</v>
      </c>
      <c r="J28" s="87"/>
      <c r="K28" s="60">
        <v>1.7313806280972164</v>
      </c>
      <c r="L28" s="60">
        <v>100</v>
      </c>
      <c r="N28" s="60">
        <v>1.7313806280972164</v>
      </c>
      <c r="O28" s="60">
        <v>100</v>
      </c>
    </row>
    <row r="29" spans="2:15" ht="12.75">
      <c r="B29" s="59" t="s">
        <v>81</v>
      </c>
      <c r="D29" s="60" t="s">
        <v>345</v>
      </c>
      <c r="E29" s="60" t="s">
        <v>345</v>
      </c>
      <c r="F29" s="60" t="s">
        <v>345</v>
      </c>
      <c r="G29" s="60" t="s">
        <v>345</v>
      </c>
      <c r="H29" s="60" t="s">
        <v>345</v>
      </c>
      <c r="I29" s="60" t="s">
        <v>345</v>
      </c>
      <c r="J29" s="87"/>
      <c r="K29" s="60" t="s">
        <v>345</v>
      </c>
      <c r="L29" s="60">
        <v>0</v>
      </c>
      <c r="N29" s="60">
        <v>0.2210385121576645</v>
      </c>
      <c r="O29" s="60">
        <v>0.31776900915256573</v>
      </c>
    </row>
    <row r="30" spans="2:15" ht="12.75">
      <c r="B30" s="59" t="s">
        <v>117</v>
      </c>
      <c r="D30" s="60">
        <v>2.521281480875321</v>
      </c>
      <c r="E30" s="60">
        <v>84.63902964095304</v>
      </c>
      <c r="F30" s="60">
        <v>1.3766665680578447</v>
      </c>
      <c r="G30" s="60">
        <v>13.21155140448016</v>
      </c>
      <c r="H30" s="60">
        <v>2.348146292224711</v>
      </c>
      <c r="I30" s="60">
        <v>2.1494189545668037</v>
      </c>
      <c r="J30" s="87"/>
      <c r="K30" s="60">
        <v>2.366338692723213</v>
      </c>
      <c r="L30" s="60">
        <v>78.82804751025144</v>
      </c>
      <c r="N30" s="60">
        <v>3.0332784319713766</v>
      </c>
      <c r="O30" s="60">
        <v>54.18352234031886</v>
      </c>
    </row>
    <row r="31" spans="2:15" ht="12.75">
      <c r="B31" s="61" t="s">
        <v>83</v>
      </c>
      <c r="D31" s="62">
        <v>1.809033581669518</v>
      </c>
      <c r="E31" s="62">
        <v>90.0192223284517</v>
      </c>
      <c r="F31" s="62">
        <v>0.7492006353034222</v>
      </c>
      <c r="G31" s="62">
        <v>9.980777671548301</v>
      </c>
      <c r="H31" s="62" t="s">
        <v>345</v>
      </c>
      <c r="I31" s="62">
        <v>0</v>
      </c>
      <c r="J31" s="87"/>
      <c r="K31" s="62">
        <v>1.7032540116028985</v>
      </c>
      <c r="L31" s="62">
        <v>92.39146153535438</v>
      </c>
      <c r="N31" s="62">
        <v>1.6827227218567695</v>
      </c>
      <c r="O31" s="62">
        <v>77.5601059331102</v>
      </c>
    </row>
    <row r="32" spans="2:15" ht="12.75">
      <c r="B32" s="61" t="s">
        <v>118</v>
      </c>
      <c r="D32" s="62">
        <v>1.3156121058571484</v>
      </c>
      <c r="E32" s="62">
        <v>93.21645433338936</v>
      </c>
      <c r="F32" s="62">
        <v>0.5012114601709767</v>
      </c>
      <c r="G32" s="62">
        <v>5.807979121781344</v>
      </c>
      <c r="H32" s="62">
        <v>2.7833089610399315</v>
      </c>
      <c r="I32" s="62">
        <v>0.9755665448292914</v>
      </c>
      <c r="J32" s="87"/>
      <c r="K32" s="62">
        <v>1.282630245886718</v>
      </c>
      <c r="L32" s="62">
        <v>87.50054265319687</v>
      </c>
      <c r="N32" s="62">
        <v>1.4291715486698633</v>
      </c>
      <c r="O32" s="62">
        <v>73.70289624923188</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v>4.594700533782395</v>
      </c>
      <c r="E34" s="62">
        <v>100</v>
      </c>
      <c r="F34" s="62" t="s">
        <v>345</v>
      </c>
      <c r="G34" s="62">
        <v>0</v>
      </c>
      <c r="H34" s="62" t="s">
        <v>345</v>
      </c>
      <c r="I34" s="62">
        <v>0</v>
      </c>
      <c r="J34" s="87"/>
      <c r="K34" s="62">
        <v>4.5947005337823965</v>
      </c>
      <c r="L34" s="62">
        <v>100</v>
      </c>
      <c r="N34" s="62">
        <v>4.5947005337823965</v>
      </c>
      <c r="O34" s="62">
        <v>93.76791072086401</v>
      </c>
    </row>
    <row r="35" spans="2:15" ht="12.75">
      <c r="B35" s="59" t="s">
        <v>87</v>
      </c>
      <c r="D35" s="60">
        <v>1.7499999514337834</v>
      </c>
      <c r="E35" s="60">
        <v>100</v>
      </c>
      <c r="F35" s="60" t="s">
        <v>345</v>
      </c>
      <c r="G35" s="60">
        <v>0</v>
      </c>
      <c r="H35" s="60" t="s">
        <v>345</v>
      </c>
      <c r="I35" s="60">
        <v>0</v>
      </c>
      <c r="J35" s="88"/>
      <c r="K35" s="60">
        <v>1.7499999514337834</v>
      </c>
      <c r="L35" s="60">
        <v>100</v>
      </c>
      <c r="N35" s="60">
        <v>1.7499999514337834</v>
      </c>
      <c r="O35" s="60">
        <v>100</v>
      </c>
    </row>
    <row r="36" spans="2:15" ht="12.75">
      <c r="B36" s="59" t="s">
        <v>88</v>
      </c>
      <c r="D36" s="60">
        <v>3.5081936594843848</v>
      </c>
      <c r="E36" s="60">
        <v>97.17056734475513</v>
      </c>
      <c r="F36" s="60">
        <v>5.703304135241818</v>
      </c>
      <c r="G36" s="60">
        <v>2.829432655244875</v>
      </c>
      <c r="H36" s="60" t="s">
        <v>345</v>
      </c>
      <c r="I36" s="60">
        <v>0</v>
      </c>
      <c r="J36" s="88"/>
      <c r="K36" s="60">
        <v>3.5703028321041663</v>
      </c>
      <c r="L36" s="60">
        <v>100</v>
      </c>
      <c r="N36" s="60">
        <v>3.5703028321041663</v>
      </c>
      <c r="O36" s="60">
        <v>100</v>
      </c>
    </row>
    <row r="37" spans="2:15" ht="12.75">
      <c r="B37" s="59" t="s">
        <v>119</v>
      </c>
      <c r="D37" s="60">
        <v>1.9932755308886612</v>
      </c>
      <c r="E37" s="60">
        <v>92.8368332278642</v>
      </c>
      <c r="F37" s="60">
        <v>1.3577971300313236</v>
      </c>
      <c r="G37" s="60">
        <v>5.803550856932637</v>
      </c>
      <c r="H37" s="60">
        <v>3.0903374963180146</v>
      </c>
      <c r="I37" s="60">
        <v>1.3596159152031557</v>
      </c>
      <c r="J37" s="87"/>
      <c r="K37" s="60">
        <v>1.9713110477917013</v>
      </c>
      <c r="L37" s="60">
        <v>71.61056777949723</v>
      </c>
      <c r="N37" s="60">
        <v>1.979880029558157</v>
      </c>
      <c r="O37" s="60">
        <v>54.79547880197596</v>
      </c>
    </row>
    <row r="38" spans="2:15" ht="12.75">
      <c r="B38" s="63" t="s">
        <v>90</v>
      </c>
      <c r="D38" s="60">
        <v>2.562919057200523</v>
      </c>
      <c r="E38" s="60">
        <v>100</v>
      </c>
      <c r="F38" s="60" t="s">
        <v>345</v>
      </c>
      <c r="G38" s="60">
        <v>0</v>
      </c>
      <c r="H38" s="60" t="s">
        <v>345</v>
      </c>
      <c r="I38" s="60">
        <v>0</v>
      </c>
      <c r="J38" s="87"/>
      <c r="K38" s="60">
        <v>2.562919057200523</v>
      </c>
      <c r="L38" s="60">
        <v>100</v>
      </c>
      <c r="N38" s="60">
        <v>2.562919057200523</v>
      </c>
      <c r="O38" s="60">
        <v>93.64946653691165</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1.976008816675861</v>
      </c>
      <c r="E41" s="69">
        <v>88.64279520823692</v>
      </c>
      <c r="F41" s="69">
        <v>1.3642547219710048</v>
      </c>
      <c r="G41" s="69">
        <v>9.389080919347666</v>
      </c>
      <c r="H41" s="69">
        <v>2.0966934386919744</v>
      </c>
      <c r="I41" s="69">
        <v>1.9681238724154202</v>
      </c>
      <c r="J41" s="88"/>
      <c r="K41" s="69">
        <v>1.9209459525528327</v>
      </c>
      <c r="L41" s="69">
        <v>82.32405504007943</v>
      </c>
      <c r="N41" s="69">
        <v>2.2896844700062595</v>
      </c>
      <c r="O41" s="69">
        <v>59.12949892933883</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0.9164326832650113</v>
      </c>
      <c r="E15" s="57">
        <v>88.65576806733323</v>
      </c>
      <c r="F15" s="57">
        <v>0.3071785458251822</v>
      </c>
      <c r="G15" s="57">
        <v>11.342328804766067</v>
      </c>
      <c r="H15" s="57">
        <v>4.274997559877486</v>
      </c>
      <c r="I15" s="57">
        <v>0.0019031279007054227</v>
      </c>
      <c r="J15" s="87"/>
      <c r="K15" s="57">
        <v>0.8473929935251746</v>
      </c>
      <c r="L15" s="57">
        <v>94.47110022271346</v>
      </c>
      <c r="N15" s="57">
        <v>1.4320092005132257</v>
      </c>
      <c r="O15" s="57">
        <v>100</v>
      </c>
      <c r="Q15" s="57">
        <v>1.4320092005132257</v>
      </c>
      <c r="R15" s="57">
        <v>82.28546590454839</v>
      </c>
    </row>
    <row r="16" spans="2:18" ht="12.75">
      <c r="B16" s="59" t="s">
        <v>68</v>
      </c>
      <c r="C16" s="109"/>
      <c r="D16" s="60">
        <v>0.5808259782024136</v>
      </c>
      <c r="E16" s="60">
        <v>85.02749399079352</v>
      </c>
      <c r="F16" s="60">
        <v>0.2986699657235144</v>
      </c>
      <c r="G16" s="60">
        <v>9.119359771729789</v>
      </c>
      <c r="H16" s="60">
        <v>0.2363949964448693</v>
      </c>
      <c r="I16" s="60">
        <v>5.8531462374766905</v>
      </c>
      <c r="J16" s="87"/>
      <c r="K16" s="60">
        <v>0.5349351072574502</v>
      </c>
      <c r="L16" s="60">
        <v>96.65179568294357</v>
      </c>
      <c r="N16" s="60">
        <v>1.1150154642887642</v>
      </c>
      <c r="O16" s="60">
        <v>89.60803195968512</v>
      </c>
      <c r="Q16" s="60">
        <v>1.1650058274993933</v>
      </c>
      <c r="R16" s="60">
        <v>51.16989159658485</v>
      </c>
    </row>
    <row r="17" spans="2:18" ht="12.75">
      <c r="B17" s="59" t="s">
        <v>69</v>
      </c>
      <c r="C17" s="109"/>
      <c r="D17" s="60">
        <v>1.1971976638694375</v>
      </c>
      <c r="E17" s="60">
        <v>100</v>
      </c>
      <c r="F17" s="60" t="s">
        <v>345</v>
      </c>
      <c r="G17" s="60">
        <v>0</v>
      </c>
      <c r="H17" s="60" t="s">
        <v>345</v>
      </c>
      <c r="I17" s="60">
        <v>0</v>
      </c>
      <c r="J17" s="87"/>
      <c r="K17" s="60">
        <v>1.1971976638694375</v>
      </c>
      <c r="L17" s="60">
        <v>100</v>
      </c>
      <c r="N17" s="60">
        <v>1.1971976638694375</v>
      </c>
      <c r="O17" s="60">
        <v>100</v>
      </c>
      <c r="Q17" s="60">
        <v>1.1971976638694375</v>
      </c>
      <c r="R17" s="60">
        <v>100</v>
      </c>
    </row>
    <row r="18" spans="2:18" ht="12.75">
      <c r="B18" s="59" t="s">
        <v>70</v>
      </c>
      <c r="D18" s="60">
        <v>0.844029500314334</v>
      </c>
      <c r="E18" s="60">
        <v>94.46868895055344</v>
      </c>
      <c r="F18" s="60">
        <v>0.7693555161956278</v>
      </c>
      <c r="G18" s="60">
        <v>2.2944910914674663</v>
      </c>
      <c r="H18" s="60">
        <v>2.0341166755103024</v>
      </c>
      <c r="I18" s="60">
        <v>3.236819957979091</v>
      </c>
      <c r="J18" s="87"/>
      <c r="K18" s="60">
        <v>0.8808370916051791</v>
      </c>
      <c r="L18" s="60">
        <v>97.79377856379463</v>
      </c>
      <c r="N18" s="60">
        <v>1.6909332422041998</v>
      </c>
      <c r="O18" s="60">
        <v>98.95491283642203</v>
      </c>
      <c r="Q18" s="60">
        <v>1.6782015845105545</v>
      </c>
      <c r="R18" s="60">
        <v>90.40373372588562</v>
      </c>
    </row>
    <row r="19" spans="2:18" ht="12.75">
      <c r="B19" s="59" t="s">
        <v>115</v>
      </c>
      <c r="D19" s="60">
        <v>1.038639001864411</v>
      </c>
      <c r="E19" s="60">
        <v>86.70653490528518</v>
      </c>
      <c r="F19" s="60">
        <v>0.3232241798960551</v>
      </c>
      <c r="G19" s="60">
        <v>10.105503599587438</v>
      </c>
      <c r="H19" s="60">
        <v>2.122757167733721</v>
      </c>
      <c r="I19" s="60">
        <v>3.1879614951273805</v>
      </c>
      <c r="J19" s="87"/>
      <c r="K19" s="60">
        <v>1.0009040009680115</v>
      </c>
      <c r="L19" s="60">
        <v>96.73653715510197</v>
      </c>
      <c r="N19" s="60">
        <v>1.916238156962174</v>
      </c>
      <c r="O19" s="60">
        <v>84.21684150351642</v>
      </c>
      <c r="Q19" s="60">
        <v>2.3875681786099494</v>
      </c>
      <c r="R19" s="60">
        <v>58.689399306373936</v>
      </c>
    </row>
    <row r="20" spans="2:18" ht="12.75">
      <c r="B20" s="59" t="s">
        <v>116</v>
      </c>
      <c r="D20" s="60">
        <v>0.5564063108121075</v>
      </c>
      <c r="E20" s="60">
        <v>89.97997706223047</v>
      </c>
      <c r="F20" s="60">
        <v>0.491088577989504</v>
      </c>
      <c r="G20" s="60">
        <v>10.020022937769525</v>
      </c>
      <c r="H20" s="60" t="s">
        <v>345</v>
      </c>
      <c r="I20" s="60">
        <v>0</v>
      </c>
      <c r="J20" s="87"/>
      <c r="K20" s="60">
        <v>0.5498614590008516</v>
      </c>
      <c r="L20" s="60">
        <v>92.89838890869657</v>
      </c>
      <c r="N20" s="60">
        <v>1.859443815028063</v>
      </c>
      <c r="O20" s="60">
        <v>77.02409336401178</v>
      </c>
      <c r="Q20" s="60">
        <v>2.2360317754899395</v>
      </c>
      <c r="R20" s="60">
        <v>60.664307109188165</v>
      </c>
    </row>
    <row r="21" spans="2:18" ht="12.75">
      <c r="B21" s="61" t="s">
        <v>73</v>
      </c>
      <c r="D21" s="62">
        <v>1.0492574589827326</v>
      </c>
      <c r="E21" s="62">
        <v>100</v>
      </c>
      <c r="F21" s="62" t="s">
        <v>345</v>
      </c>
      <c r="G21" s="62">
        <v>0</v>
      </c>
      <c r="H21" s="62" t="s">
        <v>345</v>
      </c>
      <c r="I21" s="62">
        <v>0</v>
      </c>
      <c r="J21" s="87"/>
      <c r="K21" s="62">
        <v>1.0492574589827326</v>
      </c>
      <c r="L21" s="62">
        <v>97.62949811307129</v>
      </c>
      <c r="N21" s="62">
        <v>3.157836491353093</v>
      </c>
      <c r="O21" s="62">
        <v>100</v>
      </c>
      <c r="Q21" s="62">
        <v>3.157836491353093</v>
      </c>
      <c r="R21" s="62">
        <v>62.32868139174164</v>
      </c>
    </row>
    <row r="22" spans="2:18" ht="12.75">
      <c r="B22" s="61" t="s">
        <v>74</v>
      </c>
      <c r="D22" s="62">
        <v>1.1243757993875634</v>
      </c>
      <c r="E22" s="62">
        <v>88.90390961940078</v>
      </c>
      <c r="F22" s="62">
        <v>2.1527528793797495</v>
      </c>
      <c r="G22" s="62">
        <v>8.247357942084356</v>
      </c>
      <c r="H22" s="62">
        <v>1.484631227627556</v>
      </c>
      <c r="I22" s="62">
        <v>2.84873243851486</v>
      </c>
      <c r="J22" s="87"/>
      <c r="K22" s="62">
        <v>1.2194524514146574</v>
      </c>
      <c r="L22" s="62">
        <v>94.10315939417606</v>
      </c>
      <c r="N22" s="62">
        <v>2.287990340201991</v>
      </c>
      <c r="O22" s="62">
        <v>72.86978632442931</v>
      </c>
      <c r="Q22" s="62">
        <v>3.070434291018174</v>
      </c>
      <c r="R22" s="62">
        <v>48.77687070102393</v>
      </c>
    </row>
    <row r="23" spans="2:18" ht="12.75">
      <c r="B23" s="61" t="s">
        <v>75</v>
      </c>
      <c r="D23" s="62">
        <v>1.4866843185534062</v>
      </c>
      <c r="E23" s="62">
        <v>100</v>
      </c>
      <c r="F23" s="62" t="s">
        <v>345</v>
      </c>
      <c r="G23" s="62">
        <v>0</v>
      </c>
      <c r="H23" s="62" t="s">
        <v>345</v>
      </c>
      <c r="I23" s="62">
        <v>0</v>
      </c>
      <c r="J23" s="87"/>
      <c r="K23" s="62">
        <v>1.4866843185534062</v>
      </c>
      <c r="L23" s="62">
        <v>84.31620478849827</v>
      </c>
      <c r="N23" s="62">
        <v>10.55674034272756</v>
      </c>
      <c r="O23" s="62">
        <v>100</v>
      </c>
      <c r="Q23" s="62">
        <v>10.55674034272756</v>
      </c>
      <c r="R23" s="62">
        <v>95.90553175584138</v>
      </c>
    </row>
    <row r="24" spans="2:18" ht="12.75">
      <c r="B24" s="61" t="s">
        <v>76</v>
      </c>
      <c r="D24" s="62">
        <v>0.08261773941780083</v>
      </c>
      <c r="E24" s="62">
        <v>100</v>
      </c>
      <c r="F24" s="62" t="s">
        <v>345</v>
      </c>
      <c r="G24" s="62">
        <v>0</v>
      </c>
      <c r="H24" s="62" t="s">
        <v>345</v>
      </c>
      <c r="I24" s="62">
        <v>0</v>
      </c>
      <c r="J24" s="87"/>
      <c r="K24" s="62">
        <v>0.08261773941780083</v>
      </c>
      <c r="L24" s="62">
        <v>100</v>
      </c>
      <c r="N24" s="62">
        <v>0.08261773941780083</v>
      </c>
      <c r="O24" s="62">
        <v>0.0002779957084233118</v>
      </c>
      <c r="Q24" s="62">
        <v>1.2175096271733992</v>
      </c>
      <c r="R24" s="62">
        <v>7.272197776598759</v>
      </c>
    </row>
    <row r="25" spans="2:18" ht="12.75">
      <c r="B25" s="61" t="s">
        <v>77</v>
      </c>
      <c r="D25" s="62">
        <v>1.4429208109454255</v>
      </c>
      <c r="E25" s="62">
        <v>80.55342904338457</v>
      </c>
      <c r="F25" s="62">
        <v>0.41181782982913406</v>
      </c>
      <c r="G25" s="62">
        <v>14.01116109056387</v>
      </c>
      <c r="H25" s="62">
        <v>3.401412545394574</v>
      </c>
      <c r="I25" s="62">
        <v>5.435409866051568</v>
      </c>
      <c r="J25" s="87"/>
      <c r="K25" s="62">
        <v>1.404903364211669</v>
      </c>
      <c r="L25" s="62">
        <v>88.47495359413273</v>
      </c>
      <c r="N25" s="62">
        <v>3.194374849124114</v>
      </c>
      <c r="O25" s="62">
        <v>99.53972234067649</v>
      </c>
      <c r="Q25" s="62">
        <v>3.181734998318771</v>
      </c>
      <c r="R25" s="62">
        <v>95.68702627985284</v>
      </c>
    </row>
    <row r="26" spans="2:18" ht="12.75">
      <c r="B26" s="63" t="s">
        <v>78</v>
      </c>
      <c r="D26" s="60">
        <v>0.5871449067763331</v>
      </c>
      <c r="E26" s="60">
        <v>92.0130044729421</v>
      </c>
      <c r="F26" s="60">
        <v>0.37121574313012323</v>
      </c>
      <c r="G26" s="60">
        <v>6.517579286916887</v>
      </c>
      <c r="H26" s="60">
        <v>0.7677665441219627</v>
      </c>
      <c r="I26" s="60">
        <v>1.4694162401410154</v>
      </c>
      <c r="J26" s="87"/>
      <c r="K26" s="60">
        <v>0.5757256360044802</v>
      </c>
      <c r="L26" s="60">
        <v>96.41815251458564</v>
      </c>
      <c r="N26" s="60">
        <v>1.6485523545153855</v>
      </c>
      <c r="O26" s="60">
        <v>79.01757278581313</v>
      </c>
      <c r="Q26" s="60">
        <v>1.6032748667945234</v>
      </c>
      <c r="R26" s="60">
        <v>66.1136744793639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0.5748631312847002</v>
      </c>
      <c r="E28" s="60">
        <v>100</v>
      </c>
      <c r="F28" s="60" t="s">
        <v>345</v>
      </c>
      <c r="G28" s="60">
        <v>0</v>
      </c>
      <c r="H28" s="60" t="s">
        <v>345</v>
      </c>
      <c r="I28" s="60">
        <v>0</v>
      </c>
      <c r="J28" s="87"/>
      <c r="K28" s="60">
        <v>0.5748631312847002</v>
      </c>
      <c r="L28" s="60">
        <v>95.40963592220805</v>
      </c>
      <c r="N28" s="60">
        <v>1.7313806280972164</v>
      </c>
      <c r="O28" s="60">
        <v>100</v>
      </c>
      <c r="Q28" s="60">
        <v>1.7313806280972164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0.2210385121576645</v>
      </c>
      <c r="R29" s="60">
        <v>0.31776900915256573</v>
      </c>
    </row>
    <row r="30" spans="2:18" ht="12.75">
      <c r="B30" s="59" t="s">
        <v>117</v>
      </c>
      <c r="D30" s="60">
        <v>0.5621104756437669</v>
      </c>
      <c r="E30" s="60">
        <v>84.71471623139914</v>
      </c>
      <c r="F30" s="60">
        <v>0.27123104455961455</v>
      </c>
      <c r="G30" s="60">
        <v>13.02339942478403</v>
      </c>
      <c r="H30" s="60">
        <v>0.8493981969355265</v>
      </c>
      <c r="I30" s="60">
        <v>2.2618843438168295</v>
      </c>
      <c r="J30" s="87"/>
      <c r="K30" s="60">
        <v>0.5307262014787448</v>
      </c>
      <c r="L30" s="60">
        <v>92.70902498348131</v>
      </c>
      <c r="N30" s="60">
        <v>2.366338692723213</v>
      </c>
      <c r="O30" s="60">
        <v>78.82804751025144</v>
      </c>
      <c r="Q30" s="60">
        <v>3.0332784319713766</v>
      </c>
      <c r="R30" s="60">
        <v>54.18352234031886</v>
      </c>
    </row>
    <row r="31" spans="2:18" ht="12.75">
      <c r="B31" s="61" t="s">
        <v>83</v>
      </c>
      <c r="D31" s="62">
        <v>0.5329084185109552</v>
      </c>
      <c r="E31" s="62">
        <v>90.88684460935707</v>
      </c>
      <c r="F31" s="62">
        <v>0.14060394482751973</v>
      </c>
      <c r="G31" s="62">
        <v>9.113155390642937</v>
      </c>
      <c r="H31" s="62" t="s">
        <v>345</v>
      </c>
      <c r="I31" s="62">
        <v>0</v>
      </c>
      <c r="J31" s="87"/>
      <c r="K31" s="62">
        <v>0.49715710221973974</v>
      </c>
      <c r="L31" s="62">
        <v>75.22571745916163</v>
      </c>
      <c r="N31" s="62">
        <v>1.7032540116028985</v>
      </c>
      <c r="O31" s="62">
        <v>92.39146153535438</v>
      </c>
      <c r="Q31" s="62">
        <v>1.6827227218567695</v>
      </c>
      <c r="R31" s="62">
        <v>77.5601059331102</v>
      </c>
    </row>
    <row r="32" spans="2:18" ht="12.75">
      <c r="B32" s="61" t="s">
        <v>118</v>
      </c>
      <c r="D32" s="62">
        <v>0.5473350796654177</v>
      </c>
      <c r="E32" s="62">
        <v>93.38863975077038</v>
      </c>
      <c r="F32" s="62">
        <v>0.0930185039886374</v>
      </c>
      <c r="G32" s="62">
        <v>5.55712675226135</v>
      </c>
      <c r="H32" s="62">
        <v>2.698922951557447</v>
      </c>
      <c r="I32" s="62">
        <v>1.054233496968276</v>
      </c>
      <c r="J32" s="87"/>
      <c r="K32" s="62">
        <v>0.5447708917607182</v>
      </c>
      <c r="L32" s="62">
        <v>91.77458306678815</v>
      </c>
      <c r="N32" s="62">
        <v>1.282630245886718</v>
      </c>
      <c r="O32" s="62">
        <v>87.50054265319687</v>
      </c>
      <c r="Q32" s="62">
        <v>1.4291715486698633</v>
      </c>
      <c r="R32" s="62">
        <v>73.70289624923188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3.2755413629513925</v>
      </c>
      <c r="E34" s="62">
        <v>100</v>
      </c>
      <c r="F34" s="62" t="s">
        <v>345</v>
      </c>
      <c r="G34" s="62">
        <v>0</v>
      </c>
      <c r="H34" s="62" t="s">
        <v>345</v>
      </c>
      <c r="I34" s="62">
        <v>0</v>
      </c>
      <c r="J34" s="87"/>
      <c r="K34" s="62">
        <v>3.2755413629513925</v>
      </c>
      <c r="L34" s="62">
        <v>77.15416777532117</v>
      </c>
      <c r="N34" s="62">
        <v>4.5947005337823965</v>
      </c>
      <c r="O34" s="62">
        <v>100</v>
      </c>
      <c r="Q34" s="62">
        <v>4.5947005337823965</v>
      </c>
      <c r="R34" s="62">
        <v>93.76791072086401</v>
      </c>
    </row>
    <row r="35" spans="2:18" ht="12.75">
      <c r="B35" s="59" t="s">
        <v>87</v>
      </c>
      <c r="D35" s="60">
        <v>1.7499999514337834</v>
      </c>
      <c r="E35" s="60">
        <v>100</v>
      </c>
      <c r="F35" s="60" t="s">
        <v>345</v>
      </c>
      <c r="G35" s="60">
        <v>0</v>
      </c>
      <c r="H35" s="60" t="s">
        <v>345</v>
      </c>
      <c r="I35" s="60">
        <v>0</v>
      </c>
      <c r="J35" s="88"/>
      <c r="K35" s="60">
        <v>1.7499999514337834</v>
      </c>
      <c r="L35" s="60">
        <v>100</v>
      </c>
      <c r="N35" s="60">
        <v>1.7499999514337834</v>
      </c>
      <c r="O35" s="60">
        <v>100</v>
      </c>
      <c r="Q35" s="60">
        <v>1.7499999514337834</v>
      </c>
      <c r="R35" s="60">
        <v>100</v>
      </c>
    </row>
    <row r="36" spans="2:18" ht="12.75">
      <c r="B36" s="59" t="s">
        <v>88</v>
      </c>
      <c r="D36" s="60">
        <v>0.6490796452826092</v>
      </c>
      <c r="E36" s="60">
        <v>96.69785600686323</v>
      </c>
      <c r="F36" s="60">
        <v>0.9820682089002833</v>
      </c>
      <c r="G36" s="60">
        <v>3.3021439931367595</v>
      </c>
      <c r="H36" s="60" t="s">
        <v>345</v>
      </c>
      <c r="I36" s="60">
        <v>0</v>
      </c>
      <c r="J36" s="88"/>
      <c r="K36" s="60">
        <v>0.6600754071339426</v>
      </c>
      <c r="L36" s="60">
        <v>59.04633229902393</v>
      </c>
      <c r="N36" s="60">
        <v>3.5703028321041663</v>
      </c>
      <c r="O36" s="60">
        <v>100</v>
      </c>
      <c r="Q36" s="60">
        <v>3.5703028321041663</v>
      </c>
      <c r="R36" s="60">
        <v>100</v>
      </c>
    </row>
    <row r="37" spans="2:18" ht="12.75">
      <c r="B37" s="59" t="s">
        <v>119</v>
      </c>
      <c r="D37" s="60">
        <v>0.7095012255570665</v>
      </c>
      <c r="E37" s="60">
        <v>92.76305669945262</v>
      </c>
      <c r="F37" s="60">
        <v>0.5101782354609095</v>
      </c>
      <c r="G37" s="60">
        <v>5.823608999160974</v>
      </c>
      <c r="H37" s="60">
        <v>2.055982651759985</v>
      </c>
      <c r="I37" s="60">
        <v>1.4133343013864084</v>
      </c>
      <c r="J37" s="87"/>
      <c r="K37" s="60">
        <v>0.7169237178267528</v>
      </c>
      <c r="L37" s="60">
        <v>94.35311800773431</v>
      </c>
      <c r="N37" s="60">
        <v>1.9713110477917013</v>
      </c>
      <c r="O37" s="60">
        <v>71.61056777949723</v>
      </c>
      <c r="Q37" s="60">
        <v>1.979880029558157</v>
      </c>
      <c r="R37" s="60">
        <v>54.79547880197596</v>
      </c>
    </row>
    <row r="38" spans="2:18" ht="12.75">
      <c r="B38" s="63" t="s">
        <v>90</v>
      </c>
      <c r="D38" s="60">
        <v>2.562919057200523</v>
      </c>
      <c r="E38" s="60">
        <v>100</v>
      </c>
      <c r="F38" s="60" t="s">
        <v>345</v>
      </c>
      <c r="G38" s="60">
        <v>0</v>
      </c>
      <c r="H38" s="60" t="s">
        <v>345</v>
      </c>
      <c r="I38" s="60">
        <v>0</v>
      </c>
      <c r="J38" s="87"/>
      <c r="K38" s="60">
        <v>2.562919057200523</v>
      </c>
      <c r="L38" s="60">
        <v>100</v>
      </c>
      <c r="N38" s="60">
        <v>2.562919057200523</v>
      </c>
      <c r="O38" s="60">
        <v>100</v>
      </c>
      <c r="Q38" s="60">
        <v>2.562919057200523</v>
      </c>
      <c r="R38" s="60">
        <v>93.64946653691165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0.769060839770167</v>
      </c>
      <c r="E41" s="69">
        <v>88.64393752910895</v>
      </c>
      <c r="F41" s="69">
        <v>0.48867720323734876</v>
      </c>
      <c r="G41" s="69">
        <v>9.263013617955242</v>
      </c>
      <c r="H41" s="69">
        <v>1.4581762054550922</v>
      </c>
      <c r="I41" s="69">
        <v>2.0930488529358082</v>
      </c>
      <c r="J41" s="88"/>
      <c r="K41" s="69">
        <v>0.7575123865924867</v>
      </c>
      <c r="L41" s="69">
        <v>92.89013764623463</v>
      </c>
      <c r="N41" s="69">
        <v>1.9209459525528327</v>
      </c>
      <c r="O41" s="69">
        <v>82.32405504007943</v>
      </c>
      <c r="Q41" s="69">
        <v>2.2896844700062595</v>
      </c>
      <c r="R41" s="69">
        <v>59.12949892933883</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168</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7.039446773285082</v>
      </c>
      <c r="E15" s="57">
        <v>91.95139999162943</v>
      </c>
      <c r="F15" s="57">
        <v>1.49511602080141</v>
      </c>
      <c r="G15" s="57">
        <v>8.048600008370567</v>
      </c>
      <c r="H15" s="57" t="s">
        <v>345</v>
      </c>
      <c r="I15" s="57">
        <v>0</v>
      </c>
      <c r="J15" s="87"/>
      <c r="K15" s="57">
        <v>6.593205767876591</v>
      </c>
      <c r="L15" s="57">
        <v>4.302522445307442</v>
      </c>
      <c r="N15" s="57">
        <v>1.4320092005132257</v>
      </c>
      <c r="O15" s="57">
        <v>100</v>
      </c>
      <c r="Q15" s="57">
        <v>1.4320092005132257</v>
      </c>
      <c r="R15" s="57">
        <v>82.28546590454839</v>
      </c>
    </row>
    <row r="16" spans="2:18" ht="12.75">
      <c r="B16" s="59" t="s">
        <v>68</v>
      </c>
      <c r="C16" s="109"/>
      <c r="D16" s="60">
        <v>10.559942749924701</v>
      </c>
      <c r="E16" s="60">
        <v>91.1630868392461</v>
      </c>
      <c r="F16" s="60">
        <v>0.8895493131175372</v>
      </c>
      <c r="G16" s="60">
        <v>8.8369131607539</v>
      </c>
      <c r="H16" s="60" t="s">
        <v>345</v>
      </c>
      <c r="I16" s="60">
        <v>0</v>
      </c>
      <c r="J16" s="87"/>
      <c r="K16" s="60">
        <v>9.705378479610808</v>
      </c>
      <c r="L16" s="60">
        <v>2.5769984660045204</v>
      </c>
      <c r="N16" s="60">
        <v>1.1150154642887642</v>
      </c>
      <c r="O16" s="60">
        <v>89.60803195968512</v>
      </c>
      <c r="Q16" s="60">
        <v>1.1650058274993933</v>
      </c>
      <c r="R16" s="60">
        <v>51.16989159658485</v>
      </c>
    </row>
    <row r="17" spans="2:18" ht="12.75">
      <c r="B17" s="59" t="s">
        <v>69</v>
      </c>
      <c r="C17" s="109"/>
      <c r="D17" s="60" t="s">
        <v>345</v>
      </c>
      <c r="E17" s="60" t="s">
        <v>345</v>
      </c>
      <c r="F17" s="60" t="s">
        <v>345</v>
      </c>
      <c r="G17" s="60" t="s">
        <v>345</v>
      </c>
      <c r="H17" s="60" t="s">
        <v>345</v>
      </c>
      <c r="I17" s="60" t="s">
        <v>345</v>
      </c>
      <c r="J17" s="87"/>
      <c r="K17" s="60" t="s">
        <v>345</v>
      </c>
      <c r="L17" s="60">
        <v>0</v>
      </c>
      <c r="N17" s="60">
        <v>1.1971976638694375</v>
      </c>
      <c r="O17" s="60">
        <v>100</v>
      </c>
      <c r="Q17" s="60">
        <v>1.1971976638694375</v>
      </c>
      <c r="R17" s="60">
        <v>100</v>
      </c>
    </row>
    <row r="18" spans="2:18" ht="12.75">
      <c r="B18" s="59" t="s">
        <v>70</v>
      </c>
      <c r="D18" s="60">
        <v>11.0023155088208</v>
      </c>
      <c r="E18" s="60">
        <v>92.48447367086517</v>
      </c>
      <c r="F18" s="60">
        <v>4.975577648839962</v>
      </c>
      <c r="G18" s="60">
        <v>7.211981317539576</v>
      </c>
      <c r="H18" s="60">
        <v>13.875000823291</v>
      </c>
      <c r="I18" s="60">
        <v>0.3035450115952474</v>
      </c>
      <c r="J18" s="87"/>
      <c r="K18" s="60">
        <v>10.576388193272802</v>
      </c>
      <c r="L18" s="60">
        <v>1.3177676386047605</v>
      </c>
      <c r="N18" s="60">
        <v>1.6909332422041998</v>
      </c>
      <c r="O18" s="60">
        <v>98.95491283642203</v>
      </c>
      <c r="Q18" s="60">
        <v>1.6782015845105545</v>
      </c>
      <c r="R18" s="60">
        <v>90.40373372588562</v>
      </c>
    </row>
    <row r="19" spans="2:18" ht="12.75">
      <c r="B19" s="59" t="s">
        <v>115</v>
      </c>
      <c r="D19" s="60">
        <v>15.345410583279506</v>
      </c>
      <c r="E19" s="60">
        <v>90.00849321435285</v>
      </c>
      <c r="F19" s="60">
        <v>0.5190575138680237</v>
      </c>
      <c r="G19" s="60">
        <v>9.645714111765612</v>
      </c>
      <c r="H19" s="60">
        <v>9.854985785283258</v>
      </c>
      <c r="I19" s="60">
        <v>0.34579267388153534</v>
      </c>
      <c r="J19" s="87"/>
      <c r="K19" s="60">
        <v>13.896317466286643</v>
      </c>
      <c r="L19" s="60">
        <v>1.4564966202103533</v>
      </c>
      <c r="N19" s="60">
        <v>1.916238156962174</v>
      </c>
      <c r="O19" s="60">
        <v>84.21684150351642</v>
      </c>
      <c r="Q19" s="60">
        <v>2.3875681786099494</v>
      </c>
      <c r="R19" s="60">
        <v>58.689399306373936</v>
      </c>
    </row>
    <row r="20" spans="2:18" ht="12.75">
      <c r="B20" s="59" t="s">
        <v>116</v>
      </c>
      <c r="D20" s="60">
        <v>9.677964328294756</v>
      </c>
      <c r="E20" s="60">
        <v>90.92927535443275</v>
      </c>
      <c r="F20" s="60">
        <v>4.154408501769185</v>
      </c>
      <c r="G20" s="60">
        <v>9.070724645567251</v>
      </c>
      <c r="H20" s="60" t="s">
        <v>345</v>
      </c>
      <c r="I20" s="60">
        <v>0</v>
      </c>
      <c r="J20" s="87"/>
      <c r="K20" s="60">
        <v>9.176937788626436</v>
      </c>
      <c r="L20" s="60">
        <v>5.11742279101406</v>
      </c>
      <c r="N20" s="60">
        <v>1.859443815028063</v>
      </c>
      <c r="O20" s="60">
        <v>77.02409336401178</v>
      </c>
      <c r="Q20" s="60">
        <v>2.2360317754899395</v>
      </c>
      <c r="R20" s="60">
        <v>60.664307109188165</v>
      </c>
    </row>
    <row r="21" spans="2:18" ht="12.75">
      <c r="B21" s="61" t="s">
        <v>73</v>
      </c>
      <c r="D21" s="62" t="s">
        <v>345</v>
      </c>
      <c r="E21" s="62" t="s">
        <v>345</v>
      </c>
      <c r="F21" s="62" t="s">
        <v>345</v>
      </c>
      <c r="G21" s="62" t="s">
        <v>345</v>
      </c>
      <c r="H21" s="62" t="s">
        <v>345</v>
      </c>
      <c r="I21" s="62" t="s">
        <v>345</v>
      </c>
      <c r="J21" s="87"/>
      <c r="K21" s="62" t="s">
        <v>345</v>
      </c>
      <c r="L21" s="62">
        <v>0</v>
      </c>
      <c r="N21" s="62">
        <v>3.157836491353093</v>
      </c>
      <c r="O21" s="62">
        <v>100</v>
      </c>
      <c r="Q21" s="62">
        <v>3.157836491353093</v>
      </c>
      <c r="R21" s="62">
        <v>62.32868139174164</v>
      </c>
    </row>
    <row r="22" spans="2:18" ht="12.75">
      <c r="B22" s="61" t="s">
        <v>74</v>
      </c>
      <c r="D22" s="62">
        <v>10.236566559345373</v>
      </c>
      <c r="E22" s="62">
        <v>87.36318818857922</v>
      </c>
      <c r="F22" s="62">
        <v>11.857946686601997</v>
      </c>
      <c r="G22" s="62">
        <v>12.107687815642555</v>
      </c>
      <c r="H22" s="62">
        <v>14.998355959967036</v>
      </c>
      <c r="I22" s="62">
        <v>0.5291239957782378</v>
      </c>
      <c r="J22" s="87"/>
      <c r="K22" s="62">
        <v>10.458073973805588</v>
      </c>
      <c r="L22" s="62">
        <v>4.23933971210354</v>
      </c>
      <c r="N22" s="62">
        <v>2.287990340201991</v>
      </c>
      <c r="O22" s="62">
        <v>72.86978632442931</v>
      </c>
      <c r="Q22" s="62">
        <v>3.070434291018174</v>
      </c>
      <c r="R22" s="62">
        <v>48.77687070102393</v>
      </c>
    </row>
    <row r="23" spans="2:18" ht="12.75">
      <c r="B23" s="61" t="s">
        <v>75</v>
      </c>
      <c r="D23" s="62" t="s">
        <v>345</v>
      </c>
      <c r="E23" s="62" t="s">
        <v>345</v>
      </c>
      <c r="F23" s="62" t="s">
        <v>345</v>
      </c>
      <c r="G23" s="62" t="s">
        <v>345</v>
      </c>
      <c r="H23" s="62" t="s">
        <v>345</v>
      </c>
      <c r="I23" s="62" t="s">
        <v>345</v>
      </c>
      <c r="J23" s="87"/>
      <c r="K23" s="62" t="s">
        <v>345</v>
      </c>
      <c r="L23" s="62">
        <v>0</v>
      </c>
      <c r="N23" s="62">
        <v>10.55674034272756</v>
      </c>
      <c r="O23" s="62">
        <v>100</v>
      </c>
      <c r="Q23" s="62">
        <v>10.55674034272756</v>
      </c>
      <c r="R23" s="62">
        <v>95.90553175584138</v>
      </c>
    </row>
    <row r="24" spans="2:18" ht="12.75">
      <c r="B24" s="61" t="s">
        <v>76</v>
      </c>
      <c r="D24" s="62" t="s">
        <v>345</v>
      </c>
      <c r="E24" s="62" t="s">
        <v>345</v>
      </c>
      <c r="F24" s="62" t="s">
        <v>345</v>
      </c>
      <c r="G24" s="62" t="s">
        <v>345</v>
      </c>
      <c r="H24" s="62" t="s">
        <v>345</v>
      </c>
      <c r="I24" s="62" t="s">
        <v>345</v>
      </c>
      <c r="J24" s="87"/>
      <c r="K24" s="62" t="s">
        <v>345</v>
      </c>
      <c r="L24" s="62">
        <v>0</v>
      </c>
      <c r="N24" s="62">
        <v>0.08261773941780083</v>
      </c>
      <c r="O24" s="62">
        <v>0.0002779957084233118</v>
      </c>
      <c r="Q24" s="62">
        <v>1.2175096271733992</v>
      </c>
      <c r="R24" s="62">
        <v>7.272197776598759</v>
      </c>
    </row>
    <row r="25" spans="2:18" ht="12.75">
      <c r="B25" s="61" t="s">
        <v>77</v>
      </c>
      <c r="D25" s="62">
        <v>3.9250869353020725</v>
      </c>
      <c r="E25" s="62">
        <v>70.67436105911406</v>
      </c>
      <c r="F25" s="62">
        <v>1.126574217052229</v>
      </c>
      <c r="G25" s="62">
        <v>28.64886361512977</v>
      </c>
      <c r="H25" s="62">
        <v>13.224103620098363</v>
      </c>
      <c r="I25" s="62">
        <v>0.6767753257561611</v>
      </c>
      <c r="J25" s="87"/>
      <c r="K25" s="62">
        <v>3.1862782938592633</v>
      </c>
      <c r="L25" s="62">
        <v>6.288753026519076</v>
      </c>
      <c r="N25" s="62">
        <v>3.194374849124114</v>
      </c>
      <c r="O25" s="62">
        <v>99.53972234067649</v>
      </c>
      <c r="Q25" s="62">
        <v>3.181734998318771</v>
      </c>
      <c r="R25" s="62">
        <v>95.68702627985284</v>
      </c>
    </row>
    <row r="26" spans="2:18" ht="12.75">
      <c r="B26" s="63" t="s">
        <v>78</v>
      </c>
      <c r="D26" s="60">
        <v>12.525413830254136</v>
      </c>
      <c r="E26" s="60">
        <v>88.99530350938522</v>
      </c>
      <c r="F26" s="60">
        <v>9.333589059710263</v>
      </c>
      <c r="G26" s="60">
        <v>10.2803375426907</v>
      </c>
      <c r="H26" s="60">
        <v>0</v>
      </c>
      <c r="I26" s="60">
        <v>0.724358947924075</v>
      </c>
      <c r="J26" s="87"/>
      <c r="K26" s="60">
        <v>12.10655451422705</v>
      </c>
      <c r="L26" s="60">
        <v>1.4884750249266596</v>
      </c>
      <c r="N26" s="60">
        <v>1.6485523545153855</v>
      </c>
      <c r="O26" s="60">
        <v>79.01757278581313</v>
      </c>
      <c r="Q26" s="60">
        <v>1.6032748667945234</v>
      </c>
      <c r="R26" s="60">
        <v>66.1136744793639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17.159526408819445</v>
      </c>
      <c r="E28" s="60">
        <v>100</v>
      </c>
      <c r="F28" s="60" t="s">
        <v>345</v>
      </c>
      <c r="G28" s="60">
        <v>0</v>
      </c>
      <c r="H28" s="60" t="s">
        <v>345</v>
      </c>
      <c r="I28" s="60">
        <v>0</v>
      </c>
      <c r="J28" s="87"/>
      <c r="K28" s="60">
        <v>17.159526408819445</v>
      </c>
      <c r="L28" s="60">
        <v>2.898163656993841</v>
      </c>
      <c r="N28" s="60">
        <v>1.7313806280972164</v>
      </c>
      <c r="O28" s="60">
        <v>100</v>
      </c>
      <c r="Q28" s="60">
        <v>1.7313806280972164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0.2210385121576645</v>
      </c>
      <c r="R29" s="60">
        <v>0.31776900915256573</v>
      </c>
    </row>
    <row r="30" spans="2:18" ht="12.75">
      <c r="B30" s="59" t="s">
        <v>117</v>
      </c>
      <c r="D30" s="60">
        <v>11.078848439121067</v>
      </c>
      <c r="E30" s="60">
        <v>85.99263823915507</v>
      </c>
      <c r="F30" s="60">
        <v>3.28741433128729</v>
      </c>
      <c r="G30" s="60">
        <v>13.671332020363847</v>
      </c>
      <c r="H30" s="60">
        <v>6.246250961263902</v>
      </c>
      <c r="I30" s="60">
        <v>0.3360297404810803</v>
      </c>
      <c r="J30" s="87"/>
      <c r="K30" s="60">
        <v>9.9974166483279</v>
      </c>
      <c r="L30" s="60">
        <v>3.8617072862772237</v>
      </c>
      <c r="N30" s="60">
        <v>2.366338692723213</v>
      </c>
      <c r="O30" s="60">
        <v>78.82804751025144</v>
      </c>
      <c r="Q30" s="60">
        <v>3.0332784319713766</v>
      </c>
      <c r="R30" s="60">
        <v>54.18352234031886</v>
      </c>
    </row>
    <row r="31" spans="2:18" ht="12.75">
      <c r="B31" s="61" t="s">
        <v>83</v>
      </c>
      <c r="D31" s="62">
        <v>1.5522015843502748</v>
      </c>
      <c r="E31" s="62">
        <v>88.61982627931538</v>
      </c>
      <c r="F31" s="62">
        <v>0.18090044684270373</v>
      </c>
      <c r="G31" s="62">
        <v>11.380173720684631</v>
      </c>
      <c r="H31" s="62" t="s">
        <v>345</v>
      </c>
      <c r="I31" s="62">
        <v>0</v>
      </c>
      <c r="J31" s="87"/>
      <c r="K31" s="62">
        <v>1.3961451326681886</v>
      </c>
      <c r="L31" s="62">
        <v>21.23634678547517</v>
      </c>
      <c r="N31" s="62">
        <v>1.7032540116028985</v>
      </c>
      <c r="O31" s="62">
        <v>92.39146153535438</v>
      </c>
      <c r="Q31" s="62">
        <v>1.6827227218567695</v>
      </c>
      <c r="R31" s="62">
        <v>77.5601059331102</v>
      </c>
    </row>
    <row r="32" spans="2:18" ht="12.75">
      <c r="B32" s="61" t="s">
        <v>118</v>
      </c>
      <c r="D32" s="62">
        <v>6.758686252557452</v>
      </c>
      <c r="E32" s="62">
        <v>91.76636368640413</v>
      </c>
      <c r="F32" s="62">
        <v>0.14478293171965392</v>
      </c>
      <c r="G32" s="62">
        <v>8.111238762531046</v>
      </c>
      <c r="H32" s="62">
        <v>6.6398740451928004</v>
      </c>
      <c r="I32" s="62">
        <v>0.12239755106482728</v>
      </c>
      <c r="J32" s="87"/>
      <c r="K32" s="62">
        <v>6.2220713394491485</v>
      </c>
      <c r="L32" s="62">
        <v>5.868308616133297</v>
      </c>
      <c r="N32" s="62">
        <v>1.282630245886718</v>
      </c>
      <c r="O32" s="62">
        <v>87.50054265319687</v>
      </c>
      <c r="Q32" s="62">
        <v>1.4291715486698633</v>
      </c>
      <c r="R32" s="62">
        <v>73.70289624923188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9.049720030892422</v>
      </c>
      <c r="E34" s="62">
        <v>100</v>
      </c>
      <c r="F34" s="62" t="s">
        <v>345</v>
      </c>
      <c r="G34" s="62">
        <v>0</v>
      </c>
      <c r="H34" s="62" t="s">
        <v>345</v>
      </c>
      <c r="I34" s="62">
        <v>0</v>
      </c>
      <c r="J34" s="87"/>
      <c r="K34" s="62">
        <v>9.049720030892422</v>
      </c>
      <c r="L34" s="62">
        <v>22.84583222467883</v>
      </c>
      <c r="N34" s="62">
        <v>4.5947005337823965</v>
      </c>
      <c r="O34" s="62">
        <v>100</v>
      </c>
      <c r="Q34" s="62">
        <v>4.5947005337823965</v>
      </c>
      <c r="R34" s="62">
        <v>93.76791072086401</v>
      </c>
    </row>
    <row r="35" spans="2:18" ht="12.75">
      <c r="B35" s="59" t="s">
        <v>87</v>
      </c>
      <c r="D35" s="60" t="s">
        <v>345</v>
      </c>
      <c r="E35" s="60" t="s">
        <v>345</v>
      </c>
      <c r="F35" s="60" t="s">
        <v>345</v>
      </c>
      <c r="G35" s="60" t="s">
        <v>345</v>
      </c>
      <c r="H35" s="60" t="s">
        <v>345</v>
      </c>
      <c r="I35" s="60" t="s">
        <v>345</v>
      </c>
      <c r="J35" s="88"/>
      <c r="K35" s="60" t="s">
        <v>345</v>
      </c>
      <c r="L35" s="60">
        <v>0</v>
      </c>
      <c r="N35" s="60">
        <v>1.7499999514337834</v>
      </c>
      <c r="O35" s="60">
        <v>100</v>
      </c>
      <c r="Q35" s="60">
        <v>1.7499999514337834</v>
      </c>
      <c r="R35" s="60">
        <v>100</v>
      </c>
    </row>
    <row r="36" spans="2:18" ht="12.75">
      <c r="B36" s="59" t="s">
        <v>88</v>
      </c>
      <c r="D36" s="60">
        <v>2.707189879592551</v>
      </c>
      <c r="E36" s="60">
        <v>98.559949434668</v>
      </c>
      <c r="F36" s="60">
        <v>2.4529182241473575</v>
      </c>
      <c r="G36" s="60">
        <v>1.4400505653319986</v>
      </c>
      <c r="H36" s="60" t="s">
        <v>345</v>
      </c>
      <c r="I36" s="60">
        <v>0</v>
      </c>
      <c r="J36" s="88"/>
      <c r="K36" s="60">
        <v>2.7035282391808333</v>
      </c>
      <c r="L36" s="60">
        <v>30.95888231786917</v>
      </c>
      <c r="N36" s="60">
        <v>3.5703028321041663</v>
      </c>
      <c r="O36" s="60">
        <v>100</v>
      </c>
      <c r="Q36" s="60">
        <v>3.5703028321041663</v>
      </c>
      <c r="R36" s="60">
        <v>100</v>
      </c>
    </row>
    <row r="37" spans="2:18" ht="12.75">
      <c r="B37" s="59" t="s">
        <v>119</v>
      </c>
      <c r="D37" s="60">
        <v>17.57578776613728</v>
      </c>
      <c r="E37" s="60">
        <v>95.3191333285244</v>
      </c>
      <c r="F37" s="60">
        <v>3.3474555965745085</v>
      </c>
      <c r="G37" s="60">
        <v>4.484998517316872</v>
      </c>
      <c r="H37" s="60">
        <v>0.035999994652298084</v>
      </c>
      <c r="I37" s="60">
        <v>0.1958681541587188</v>
      </c>
      <c r="J37" s="87"/>
      <c r="K37" s="60">
        <v>16.90329242074211</v>
      </c>
      <c r="L37" s="60">
        <v>4.21267849982498</v>
      </c>
      <c r="N37" s="60">
        <v>1.9713110477917013</v>
      </c>
      <c r="O37" s="60">
        <v>71.61056777949723</v>
      </c>
      <c r="Q37" s="60">
        <v>1.979880029558157</v>
      </c>
      <c r="R37" s="60">
        <v>54.79547880197596</v>
      </c>
    </row>
    <row r="38" spans="2:18" ht="12.75">
      <c r="B38" s="63" t="s">
        <v>90</v>
      </c>
      <c r="D38" s="60" t="s">
        <v>345</v>
      </c>
      <c r="E38" s="60" t="s">
        <v>345</v>
      </c>
      <c r="F38" s="60" t="s">
        <v>345</v>
      </c>
      <c r="G38" s="60" t="s">
        <v>345</v>
      </c>
      <c r="H38" s="60" t="s">
        <v>345</v>
      </c>
      <c r="I38" s="60" t="s">
        <v>345</v>
      </c>
      <c r="J38" s="87"/>
      <c r="K38" s="60" t="s">
        <v>345</v>
      </c>
      <c r="L38" s="60">
        <v>0</v>
      </c>
      <c r="N38" s="60">
        <v>2.562919057200523</v>
      </c>
      <c r="O38" s="60">
        <v>100</v>
      </c>
      <c r="Q38" s="60">
        <v>2.562919057200523</v>
      </c>
      <c r="R38" s="60">
        <v>93.64946653691165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7.8012046238392445</v>
      </c>
      <c r="E41" s="69">
        <v>90.32298818954332</v>
      </c>
      <c r="F41" s="69">
        <v>2.9900926558743315</v>
      </c>
      <c r="G41" s="69">
        <v>9.51710909658954</v>
      </c>
      <c r="H41" s="69">
        <v>9.043292065727657</v>
      </c>
      <c r="I41" s="69">
        <v>0.15990271386713475</v>
      </c>
      <c r="J41" s="88"/>
      <c r="K41" s="69">
        <v>7.345311980617131</v>
      </c>
      <c r="L41" s="69">
        <v>4.832911241841948</v>
      </c>
      <c r="N41" s="69">
        <v>1.9209459525528327</v>
      </c>
      <c r="O41" s="69">
        <v>82.32405504007943</v>
      </c>
      <c r="Q41" s="69">
        <v>2.2896844700062595</v>
      </c>
      <c r="R41" s="69">
        <v>59.12949892933883</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31.94103499237088</v>
      </c>
      <c r="E15" s="57">
        <v>86.35210528532306</v>
      </c>
      <c r="F15" s="57">
        <v>5.698085582024999</v>
      </c>
      <c r="G15" s="57">
        <v>13.647894714676937</v>
      </c>
      <c r="H15" s="57" t="s">
        <v>345</v>
      </c>
      <c r="I15" s="57">
        <v>0</v>
      </c>
      <c r="J15" s="87"/>
      <c r="K15" s="57">
        <v>28.359424886820943</v>
      </c>
      <c r="L15" s="57">
        <v>1.2263773319790985</v>
      </c>
      <c r="N15" s="57">
        <v>1.4320092005132257</v>
      </c>
      <c r="O15" s="57">
        <v>100</v>
      </c>
      <c r="Q15" s="57">
        <v>1.4320092005132257</v>
      </c>
      <c r="R15" s="57">
        <v>82.28546590454839</v>
      </c>
    </row>
    <row r="16" spans="2:18" ht="12.75">
      <c r="B16" s="59" t="s">
        <v>68</v>
      </c>
      <c r="C16" s="109"/>
      <c r="D16" s="60">
        <v>51.65426521952069</v>
      </c>
      <c r="E16" s="60">
        <v>77.49610220515166</v>
      </c>
      <c r="F16" s="60">
        <v>22.179145223599082</v>
      </c>
      <c r="G16" s="60">
        <v>22.29877730128823</v>
      </c>
      <c r="H16" s="60">
        <v>65</v>
      </c>
      <c r="I16" s="60">
        <v>0.20512049356010081</v>
      </c>
      <c r="J16" s="87"/>
      <c r="K16" s="60">
        <v>45.109048689393596</v>
      </c>
      <c r="L16" s="60">
        <v>0.7712058510519012</v>
      </c>
      <c r="N16" s="60">
        <v>1.1150154642887642</v>
      </c>
      <c r="O16" s="60">
        <v>89.60803195968512</v>
      </c>
      <c r="Q16" s="60">
        <v>1.1650058274993933</v>
      </c>
      <c r="R16" s="60">
        <v>51.16989159658485</v>
      </c>
    </row>
    <row r="17" spans="2:18" ht="12.75">
      <c r="B17" s="59" t="s">
        <v>69</v>
      </c>
      <c r="C17" s="109"/>
      <c r="D17" s="60" t="s">
        <v>345</v>
      </c>
      <c r="E17" s="60" t="s">
        <v>345</v>
      </c>
      <c r="F17" s="60" t="s">
        <v>345</v>
      </c>
      <c r="G17" s="60" t="s">
        <v>345</v>
      </c>
      <c r="H17" s="60" t="s">
        <v>345</v>
      </c>
      <c r="I17" s="60" t="s">
        <v>345</v>
      </c>
      <c r="J17" s="87"/>
      <c r="K17" s="60" t="s">
        <v>345</v>
      </c>
      <c r="L17" s="60">
        <v>0</v>
      </c>
      <c r="N17" s="60">
        <v>1.1971976638694375</v>
      </c>
      <c r="O17" s="60">
        <v>100</v>
      </c>
      <c r="Q17" s="60">
        <v>1.1971976638694375</v>
      </c>
      <c r="R17" s="60">
        <v>100</v>
      </c>
    </row>
    <row r="18" spans="2:18" ht="12.75">
      <c r="B18" s="59" t="s">
        <v>70</v>
      </c>
      <c r="D18" s="60">
        <v>78.62056423314058</v>
      </c>
      <c r="E18" s="60">
        <v>70.73464148297795</v>
      </c>
      <c r="F18" s="60">
        <v>65.02925087296434</v>
      </c>
      <c r="G18" s="60">
        <v>17.100388087506595</v>
      </c>
      <c r="H18" s="60">
        <v>90.00000034081705</v>
      </c>
      <c r="I18" s="60">
        <v>12.164970429515467</v>
      </c>
      <c r="J18" s="87"/>
      <c r="K18" s="60">
        <v>77.68070193990576</v>
      </c>
      <c r="L18" s="60">
        <v>0.8884537976006034</v>
      </c>
      <c r="N18" s="60">
        <v>1.6909332422041998</v>
      </c>
      <c r="O18" s="60">
        <v>98.95491283642203</v>
      </c>
      <c r="Q18" s="60">
        <v>1.6782015845105545</v>
      </c>
      <c r="R18" s="60">
        <v>90.40373372588562</v>
      </c>
    </row>
    <row r="19" spans="2:18" ht="12.75">
      <c r="B19" s="59" t="s">
        <v>115</v>
      </c>
      <c r="D19" s="60">
        <v>42.65162330998775</v>
      </c>
      <c r="E19" s="60">
        <v>93.56086280881152</v>
      </c>
      <c r="F19" s="60">
        <v>20.556712815448222</v>
      </c>
      <c r="G19" s="60">
        <v>6.3501010012563714</v>
      </c>
      <c r="H19" s="60">
        <v>58.258285923750904</v>
      </c>
      <c r="I19" s="60">
        <v>0.0890361899321122</v>
      </c>
      <c r="J19" s="87"/>
      <c r="K19" s="60">
        <v>41.26246975521414</v>
      </c>
      <c r="L19" s="60">
        <v>1.8069662246876717</v>
      </c>
      <c r="N19" s="60">
        <v>1.916238156962174</v>
      </c>
      <c r="O19" s="60">
        <v>84.21684150351642</v>
      </c>
      <c r="Q19" s="60">
        <v>2.3875681786099494</v>
      </c>
      <c r="R19" s="60">
        <v>58.689399306373936</v>
      </c>
    </row>
    <row r="20" spans="2:18" ht="12.75">
      <c r="B20" s="59" t="s">
        <v>116</v>
      </c>
      <c r="D20" s="60">
        <v>45.66538596841277</v>
      </c>
      <c r="E20" s="60">
        <v>82.99628843214735</v>
      </c>
      <c r="F20" s="60">
        <v>37.639385826385606</v>
      </c>
      <c r="G20" s="60">
        <v>17.003711567852644</v>
      </c>
      <c r="H20" s="60" t="s">
        <v>345</v>
      </c>
      <c r="I20" s="60">
        <v>0</v>
      </c>
      <c r="J20" s="87"/>
      <c r="K20" s="60">
        <v>44.30066805382703</v>
      </c>
      <c r="L20" s="60">
        <v>1.9841883002893732</v>
      </c>
      <c r="N20" s="60">
        <v>1.859443815028063</v>
      </c>
      <c r="O20" s="60">
        <v>77.02409336401178</v>
      </c>
      <c r="Q20" s="60">
        <v>2.2360317754899395</v>
      </c>
      <c r="R20" s="60">
        <v>60.664307109188165</v>
      </c>
    </row>
    <row r="21" spans="2:18" ht="12.75">
      <c r="B21" s="61" t="s">
        <v>73</v>
      </c>
      <c r="D21" s="62">
        <v>90.00000008430497</v>
      </c>
      <c r="E21" s="62">
        <v>100</v>
      </c>
      <c r="F21" s="62" t="s">
        <v>345</v>
      </c>
      <c r="G21" s="62">
        <v>0</v>
      </c>
      <c r="H21" s="62" t="s">
        <v>345</v>
      </c>
      <c r="I21" s="62">
        <v>0</v>
      </c>
      <c r="J21" s="87"/>
      <c r="K21" s="62">
        <v>90.00000008430497</v>
      </c>
      <c r="L21" s="62">
        <v>2.3705018869287056</v>
      </c>
      <c r="N21" s="62">
        <v>3.157836491353093</v>
      </c>
      <c r="O21" s="62">
        <v>100</v>
      </c>
      <c r="Q21" s="62">
        <v>3.157836491353093</v>
      </c>
      <c r="R21" s="62">
        <v>62.32868139174164</v>
      </c>
    </row>
    <row r="22" spans="2:18" ht="12.75">
      <c r="B22" s="61" t="s">
        <v>74</v>
      </c>
      <c r="D22" s="62">
        <v>41.782937814814936</v>
      </c>
      <c r="E22" s="62">
        <v>89.02618854598606</v>
      </c>
      <c r="F22" s="62">
        <v>37.08180970883518</v>
      </c>
      <c r="G22" s="62">
        <v>8.868281577769274</v>
      </c>
      <c r="H22" s="62">
        <v>74.595976583387</v>
      </c>
      <c r="I22" s="62">
        <v>2.1055298762446593</v>
      </c>
      <c r="J22" s="87"/>
      <c r="K22" s="62">
        <v>42.05691687162103</v>
      </c>
      <c r="L22" s="62">
        <v>1.6575008937203988</v>
      </c>
      <c r="N22" s="62">
        <v>2.287990340201991</v>
      </c>
      <c r="O22" s="62">
        <v>72.86978632442931</v>
      </c>
      <c r="Q22" s="62">
        <v>3.070434291018174</v>
      </c>
      <c r="R22" s="62">
        <v>48.77687070102393</v>
      </c>
    </row>
    <row r="23" spans="2:18" ht="12.75">
      <c r="B23" s="61" t="s">
        <v>75</v>
      </c>
      <c r="D23" s="62">
        <v>59.317431926904085</v>
      </c>
      <c r="E23" s="62">
        <v>100</v>
      </c>
      <c r="F23" s="62" t="s">
        <v>345</v>
      </c>
      <c r="G23" s="62">
        <v>0</v>
      </c>
      <c r="H23" s="62" t="s">
        <v>345</v>
      </c>
      <c r="I23" s="62">
        <v>0</v>
      </c>
      <c r="J23" s="87"/>
      <c r="K23" s="62">
        <v>59.317431926904085</v>
      </c>
      <c r="L23" s="62">
        <v>15.683795211501725</v>
      </c>
      <c r="N23" s="62">
        <v>10.55674034272756</v>
      </c>
      <c r="O23" s="62">
        <v>100</v>
      </c>
      <c r="Q23" s="62">
        <v>10.55674034272756</v>
      </c>
      <c r="R23" s="62">
        <v>95.90553175584138</v>
      </c>
    </row>
    <row r="24" spans="2:18" ht="12.75">
      <c r="B24" s="61" t="s">
        <v>76</v>
      </c>
      <c r="D24" s="62" t="s">
        <v>345</v>
      </c>
      <c r="E24" s="62" t="s">
        <v>345</v>
      </c>
      <c r="F24" s="62" t="s">
        <v>345</v>
      </c>
      <c r="G24" s="62" t="s">
        <v>345</v>
      </c>
      <c r="H24" s="62" t="s">
        <v>345</v>
      </c>
      <c r="I24" s="62" t="s">
        <v>345</v>
      </c>
      <c r="J24" s="87"/>
      <c r="K24" s="62" t="s">
        <v>345</v>
      </c>
      <c r="L24" s="62">
        <v>0</v>
      </c>
      <c r="N24" s="62">
        <v>0.08261773941780083</v>
      </c>
      <c r="O24" s="62">
        <v>0.0002779957084233118</v>
      </c>
      <c r="Q24" s="62">
        <v>1.2175096271733992</v>
      </c>
      <c r="R24" s="62">
        <v>7.272197776598759</v>
      </c>
    </row>
    <row r="25" spans="2:18" ht="12.75">
      <c r="B25" s="61" t="s">
        <v>77</v>
      </c>
      <c r="D25" s="62">
        <v>36.92657713473696</v>
      </c>
      <c r="E25" s="62">
        <v>72.67477304385301</v>
      </c>
      <c r="F25" s="62">
        <v>22.66418637224506</v>
      </c>
      <c r="G25" s="62">
        <v>25.60763347925674</v>
      </c>
      <c r="H25" s="62">
        <v>46.565693711939026</v>
      </c>
      <c r="I25" s="62">
        <v>1.7175934768902459</v>
      </c>
      <c r="J25" s="87"/>
      <c r="K25" s="62">
        <v>33.439877220458534</v>
      </c>
      <c r="L25" s="62">
        <v>5.236293379348196</v>
      </c>
      <c r="N25" s="62">
        <v>3.194374849124114</v>
      </c>
      <c r="O25" s="62">
        <v>99.53972234067649</v>
      </c>
      <c r="Q25" s="62">
        <v>3.181734998318771</v>
      </c>
      <c r="R25" s="62">
        <v>95.68702627985284</v>
      </c>
    </row>
    <row r="26" spans="2:18" ht="12.75">
      <c r="B26" s="63" t="s">
        <v>78</v>
      </c>
      <c r="D26" s="60">
        <v>55.59107132673904</v>
      </c>
      <c r="E26" s="60">
        <v>66.89929910263237</v>
      </c>
      <c r="F26" s="60">
        <v>18.398368404791064</v>
      </c>
      <c r="G26" s="60">
        <v>32.06429103681502</v>
      </c>
      <c r="H26" s="60">
        <v>51.73711678935099</v>
      </c>
      <c r="I26" s="60">
        <v>1.0364098605526122</v>
      </c>
      <c r="J26" s="87"/>
      <c r="K26" s="60">
        <v>43.625552052540925</v>
      </c>
      <c r="L26" s="60">
        <v>2.0933724604876964</v>
      </c>
      <c r="N26" s="60">
        <v>1.6485523545153855</v>
      </c>
      <c r="O26" s="60">
        <v>79.01757278581313</v>
      </c>
      <c r="Q26" s="60">
        <v>1.6032748667945234</v>
      </c>
      <c r="R26" s="60">
        <v>66.1136744793639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40.51497925236677</v>
      </c>
      <c r="E28" s="60">
        <v>100</v>
      </c>
      <c r="F28" s="60" t="s">
        <v>345</v>
      </c>
      <c r="G28" s="60">
        <v>0</v>
      </c>
      <c r="H28" s="60" t="s">
        <v>345</v>
      </c>
      <c r="I28" s="60">
        <v>0</v>
      </c>
      <c r="J28" s="87"/>
      <c r="K28" s="60">
        <v>40.51497925236677</v>
      </c>
      <c r="L28" s="60">
        <v>1.6922004207980998</v>
      </c>
      <c r="N28" s="60">
        <v>1.7313806280972164</v>
      </c>
      <c r="O28" s="60">
        <v>100</v>
      </c>
      <c r="Q28" s="60">
        <v>1.7313806280972164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0.2210385121576645</v>
      </c>
      <c r="R29" s="60">
        <v>0.31776900915256573</v>
      </c>
    </row>
    <row r="30" spans="2:18" ht="12.75">
      <c r="B30" s="59" t="s">
        <v>117</v>
      </c>
      <c r="D30" s="60">
        <v>47.64692205076672</v>
      </c>
      <c r="E30" s="60">
        <v>81.06856761984854</v>
      </c>
      <c r="F30" s="60">
        <v>21.61176558656778</v>
      </c>
      <c r="G30" s="60">
        <v>17.780412649615265</v>
      </c>
      <c r="H30" s="60">
        <v>80.6893216357821</v>
      </c>
      <c r="I30" s="60">
        <v>1.1510197305362053</v>
      </c>
      <c r="J30" s="87"/>
      <c r="K30" s="60">
        <v>43.398088336125305</v>
      </c>
      <c r="L30" s="60">
        <v>3.4292677302414676</v>
      </c>
      <c r="N30" s="60">
        <v>2.366338692723213</v>
      </c>
      <c r="O30" s="60">
        <v>78.82804751025144</v>
      </c>
      <c r="Q30" s="60">
        <v>3.0332784319713766</v>
      </c>
      <c r="R30" s="60">
        <v>54.18352234031886</v>
      </c>
    </row>
    <row r="31" spans="2:18" ht="12.75">
      <c r="B31" s="61" t="s">
        <v>83</v>
      </c>
      <c r="D31" s="62">
        <v>34.35475556713862</v>
      </c>
      <c r="E31" s="62">
        <v>79.97114592653078</v>
      </c>
      <c r="F31" s="62">
        <v>8.575284973045022</v>
      </c>
      <c r="G31" s="62">
        <v>20.028854073469223</v>
      </c>
      <c r="H31" s="62" t="s">
        <v>345</v>
      </c>
      <c r="I31" s="62">
        <v>0</v>
      </c>
      <c r="J31" s="87"/>
      <c r="K31" s="62">
        <v>29.1914230209347</v>
      </c>
      <c r="L31" s="62">
        <v>3.5379357553631974</v>
      </c>
      <c r="N31" s="62">
        <v>1.7032540116028985</v>
      </c>
      <c r="O31" s="62">
        <v>92.39146153535438</v>
      </c>
      <c r="Q31" s="62">
        <v>1.6827227218567695</v>
      </c>
      <c r="R31" s="62">
        <v>77.5601059331102</v>
      </c>
    </row>
    <row r="32" spans="2:18" ht="12.75">
      <c r="B32" s="61" t="s">
        <v>118</v>
      </c>
      <c r="D32" s="62">
        <v>18.514361611154243</v>
      </c>
      <c r="E32" s="62">
        <v>90.12255092657271</v>
      </c>
      <c r="F32" s="62">
        <v>10.207564776487404</v>
      </c>
      <c r="G32" s="62">
        <v>9.840731100184788</v>
      </c>
      <c r="H32" s="62">
        <v>65.11224535315652</v>
      </c>
      <c r="I32" s="62">
        <v>0.036717973242504885</v>
      </c>
      <c r="J32" s="87"/>
      <c r="K32" s="62">
        <v>17.714021870099977</v>
      </c>
      <c r="L32" s="62">
        <v>2.3571083170785525</v>
      </c>
      <c r="N32" s="62">
        <v>1.282630245886718</v>
      </c>
      <c r="O32" s="62">
        <v>87.50054265319687</v>
      </c>
      <c r="Q32" s="62">
        <v>1.4291715486698633</v>
      </c>
      <c r="R32" s="62">
        <v>73.70289624923188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v>0</v>
      </c>
      <c r="N34" s="62">
        <v>4.5947005337823965</v>
      </c>
      <c r="O34" s="62">
        <v>100</v>
      </c>
      <c r="Q34" s="62">
        <v>4.5947005337823965</v>
      </c>
      <c r="R34" s="62">
        <v>93.76791072086401</v>
      </c>
    </row>
    <row r="35" spans="2:18" ht="12.75">
      <c r="B35" s="59" t="s">
        <v>87</v>
      </c>
      <c r="D35" s="60" t="s">
        <v>345</v>
      </c>
      <c r="E35" s="60" t="s">
        <v>345</v>
      </c>
      <c r="F35" s="60" t="s">
        <v>345</v>
      </c>
      <c r="G35" s="60" t="s">
        <v>345</v>
      </c>
      <c r="H35" s="60" t="s">
        <v>345</v>
      </c>
      <c r="I35" s="60" t="s">
        <v>345</v>
      </c>
      <c r="J35" s="88"/>
      <c r="K35" s="60" t="s">
        <v>345</v>
      </c>
      <c r="L35" s="60">
        <v>0</v>
      </c>
      <c r="N35" s="60">
        <v>1.7499999514337834</v>
      </c>
      <c r="O35" s="60">
        <v>100</v>
      </c>
      <c r="Q35" s="60">
        <v>1.7499999514337834</v>
      </c>
      <c r="R35" s="60">
        <v>100</v>
      </c>
    </row>
    <row r="36" spans="2:18" ht="12.75">
      <c r="B36" s="59" t="s">
        <v>88</v>
      </c>
      <c r="D36" s="60">
        <v>23.138687425770126</v>
      </c>
      <c r="E36" s="60">
        <v>95.65959484273297</v>
      </c>
      <c r="F36" s="60">
        <v>30.26345201866335</v>
      </c>
      <c r="G36" s="60">
        <v>4.340405157267023</v>
      </c>
      <c r="H36" s="60" t="s">
        <v>345</v>
      </c>
      <c r="I36" s="60">
        <v>0</v>
      </c>
      <c r="J36" s="88"/>
      <c r="K36" s="60">
        <v>23.4479310756032</v>
      </c>
      <c r="L36" s="60">
        <v>9.994785383106903</v>
      </c>
      <c r="N36" s="60">
        <v>3.5703028321041663</v>
      </c>
      <c r="O36" s="60">
        <v>100</v>
      </c>
      <c r="Q36" s="60">
        <v>3.5703028321041663</v>
      </c>
      <c r="R36" s="60">
        <v>100</v>
      </c>
    </row>
    <row r="37" spans="2:18" ht="12.75">
      <c r="B37" s="59" t="s">
        <v>119</v>
      </c>
      <c r="D37" s="60">
        <v>40.39699236171537</v>
      </c>
      <c r="E37" s="60">
        <v>90.39918278901654</v>
      </c>
      <c r="F37" s="60">
        <v>37.08024758284642</v>
      </c>
      <c r="G37" s="60">
        <v>8.356946418029052</v>
      </c>
      <c r="H37" s="60">
        <v>81.82176906731632</v>
      </c>
      <c r="I37" s="60">
        <v>1.243870792954416</v>
      </c>
      <c r="J37" s="87"/>
      <c r="K37" s="60">
        <v>40.63508447621007</v>
      </c>
      <c r="L37" s="60">
        <v>1.4342034924407185</v>
      </c>
      <c r="N37" s="60">
        <v>1.9713110477917013</v>
      </c>
      <c r="O37" s="60">
        <v>71.61056777949723</v>
      </c>
      <c r="Q37" s="60">
        <v>1.979880029558157</v>
      </c>
      <c r="R37" s="60">
        <v>54.79547880197596</v>
      </c>
    </row>
    <row r="38" spans="2:18" ht="12.75">
      <c r="B38" s="63" t="s">
        <v>90</v>
      </c>
      <c r="D38" s="60" t="s">
        <v>345</v>
      </c>
      <c r="E38" s="60" t="s">
        <v>345</v>
      </c>
      <c r="F38" s="60" t="s">
        <v>345</v>
      </c>
      <c r="G38" s="60" t="s">
        <v>345</v>
      </c>
      <c r="H38" s="60" t="s">
        <v>345</v>
      </c>
      <c r="I38" s="60" t="s">
        <v>345</v>
      </c>
      <c r="J38" s="87"/>
      <c r="K38" s="60" t="s">
        <v>345</v>
      </c>
      <c r="L38" s="60">
        <v>0</v>
      </c>
      <c r="N38" s="60">
        <v>2.562919057200523</v>
      </c>
      <c r="O38" s="60">
        <v>100</v>
      </c>
      <c r="Q38" s="60">
        <v>2.562919057200523</v>
      </c>
      <c r="R38" s="60">
        <v>93.64946653691165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40.17338985452596</v>
      </c>
      <c r="E41" s="69">
        <v>85.02992278081335</v>
      </c>
      <c r="F41" s="69">
        <v>22.26355680589348</v>
      </c>
      <c r="G41" s="69">
        <v>14.260358174219235</v>
      </c>
      <c r="H41" s="69">
        <v>75.59597643002046</v>
      </c>
      <c r="I41" s="69">
        <v>0.7097190449674098</v>
      </c>
      <c r="J41" s="88"/>
      <c r="K41" s="69">
        <v>37.870784356532624</v>
      </c>
      <c r="L41" s="69">
        <v>2.2769511119234087</v>
      </c>
      <c r="N41" s="69">
        <v>1.9209459525528327</v>
      </c>
      <c r="O41" s="69">
        <v>82.32405504007943</v>
      </c>
      <c r="Q41" s="69">
        <v>2.2896844700062595</v>
      </c>
      <c r="R41" s="69">
        <v>59.12949892933883</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2015-09-08T19:35:14Z</dcterms:created>
  <dcterms:modified xsi:type="dcterms:W3CDTF">2015-09-17T13:06:01Z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