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dice" sheetId="1" r:id="rId1"/>
    <sheet name="CUADRO N°1 " sheetId="2" r:id="rId2"/>
    <sheet name="CUADRO N°2" sheetId="3" r:id="rId3"/>
    <sheet name="CUADRO N°3" sheetId="4" r:id="rId4"/>
    <sheet name="CUADRO N°4" sheetId="5" r:id="rId5"/>
    <sheet name="CUADRO N°5" sheetId="6" r:id="rId6"/>
    <sheet name="CUADRO N°6" sheetId="7" r:id="rId7"/>
    <sheet name="CUADRO N°7" sheetId="8" r:id="rId8"/>
    <sheet name="CUADRO N°8" sheetId="9" r:id="rId9"/>
    <sheet name="CUADRO N°9" sheetId="10" r:id="rId10"/>
    <sheet name="CUADRO N°10" sheetId="11" r:id="rId11"/>
    <sheet name="CUADRO N°11" sheetId="12" r:id="rId12"/>
    <sheet name="CUADRO N°12" sheetId="13" r:id="rId13"/>
    <sheet name="CUADRO N°13" sheetId="14" r:id="rId14"/>
    <sheet name="CUADRO N°14" sheetId="15" r:id="rId15"/>
    <sheet name="CUADRO N°15" sheetId="16" r:id="rId16"/>
    <sheet name="CUADRO N°16" sheetId="17" r:id="rId17"/>
    <sheet name="CUADRO N°17" sheetId="18" r:id="rId18"/>
    <sheet name="CUADRO N°18" sheetId="19" r:id="rId19"/>
    <sheet name="CUADRO N°19" sheetId="20" r:id="rId20"/>
    <sheet name="CUADRO N°20" sheetId="21" r:id="rId21"/>
    <sheet name="CUADRO N°21" sheetId="22" r:id="rId22"/>
    <sheet name="CUADRO N°22" sheetId="23" r:id="rId23"/>
    <sheet name="CUADRO N°23" sheetId="24" r:id="rId24"/>
    <sheet name="CUADRO N°24" sheetId="25" r:id="rId25"/>
    <sheet name="CUADRO N°25" sheetId="26" r:id="rId26"/>
    <sheet name="CUADRO N°26" sheetId="27" r:id="rId27"/>
    <sheet name="CUADRO N°27" sheetId="28" r:id="rId28"/>
    <sheet name="CUADRO N°28" sheetId="29" r:id="rId29"/>
    <sheet name="CUADRO N°29" sheetId="30" r:id="rId30"/>
    <sheet name="CUADRO N°30" sheetId="31" r:id="rId31"/>
    <sheet name="CUADRO N°31" sheetId="32" r:id="rId32"/>
    <sheet name="CUADRO N°32" sheetId="33" r:id="rId33"/>
    <sheet name="CUADRO N°33" sheetId="34" r:id="rId34"/>
    <sheet name="CUADRO N°34" sheetId="35" r:id="rId35"/>
    <sheet name="CUADRO N°35" sheetId="36" r:id="rId36"/>
    <sheet name="CUADRO N°36" sheetId="37" r:id="rId37"/>
    <sheet name="CUADRO N°37" sheetId="38" r:id="rId38"/>
    <sheet name="CUADRO N°38" sheetId="39" r:id="rId39"/>
  </sheets>
  <externalReferences>
    <externalReference r:id="rId42"/>
    <externalReference r:id="rId43"/>
  </externalReferences>
  <definedNames>
    <definedName name="_xlnm.Print_Area" localSheetId="1">'CUADRO N°1 '!$B$2:$T$63</definedName>
    <definedName name="_xlnm.Print_Area" localSheetId="10">'CUADRO N°10'!$B$2:$V$44</definedName>
    <definedName name="_xlnm.Print_Area" localSheetId="11">'CUADRO N°11'!$B$2:$V$44</definedName>
    <definedName name="_xlnm.Print_Area" localSheetId="12">'CUADRO N°12'!$B$2:$V$44</definedName>
    <definedName name="_xlnm.Print_Area" localSheetId="13">'CUADRO N°13'!$B$2:$V$44</definedName>
    <definedName name="_xlnm.Print_Area" localSheetId="14">'CUADRO N°14'!$B$2:$V$44</definedName>
    <definedName name="_xlnm.Print_Area" localSheetId="15">'CUADRO N°15'!$B$2:$V$44</definedName>
    <definedName name="_xlnm.Print_Area" localSheetId="16">'CUADRO N°16'!$B$2:$V$44</definedName>
    <definedName name="_xlnm.Print_Area" localSheetId="17">'CUADRO N°17'!$B$2:$O$44</definedName>
    <definedName name="_xlnm.Print_Area" localSheetId="18">'CUADRO N°18'!$B$2:$R$44</definedName>
    <definedName name="_xlnm.Print_Area" localSheetId="19">'CUADRO N°19'!$B$2:$R$44</definedName>
    <definedName name="_xlnm.Print_Area" localSheetId="2">'CUADRO N°2'!$B$2:$O$46</definedName>
    <definedName name="_xlnm.Print_Area" localSheetId="20">'CUADRO N°20'!$A$2:$K$50</definedName>
    <definedName name="_xlnm.Print_Area" localSheetId="21">'CUADRO N°21'!$B$2:$J$46</definedName>
    <definedName name="_xlnm.Print_Area" localSheetId="22">'CUADRO N°22'!$B$2:$Y$44</definedName>
    <definedName name="_xlnm.Print_Area" localSheetId="23">'CUADRO N°23'!$B$2:$Y$46</definedName>
    <definedName name="_xlnm.Print_Area" localSheetId="24">'CUADRO N°24'!$A$2:$J$48</definedName>
    <definedName name="_xlnm.Print_Area" localSheetId="25">'CUADRO N°25'!$B$2:$J$46</definedName>
    <definedName name="_xlnm.Print_Area" localSheetId="26">'CUADRO N°26'!$B$2:$L$48</definedName>
    <definedName name="_xlnm.Print_Area" localSheetId="27">'CUADRO N°27'!$B$2:$V$44</definedName>
    <definedName name="_xlnm.Print_Area" localSheetId="28">'CUADRO N°28'!$B$2:$V$44</definedName>
    <definedName name="_xlnm.Print_Area" localSheetId="29">'CUADRO N°29'!$B$2:$P$50</definedName>
    <definedName name="_xlnm.Print_Area" localSheetId="3">'CUADRO N°3'!$A$2:$L$44</definedName>
    <definedName name="_xlnm.Print_Area" localSheetId="30">'CUADRO N°30'!$B$2:$L$45</definedName>
    <definedName name="_xlnm.Print_Area" localSheetId="31">'CUADRO N°31'!$B$2:$V$64</definedName>
    <definedName name="_xlnm.Print_Area" localSheetId="32">'CUADRO N°32'!$B$2:$V$64</definedName>
    <definedName name="_xlnm.Print_Area" localSheetId="33">'CUADRO N°33'!$B$2:$Y$44</definedName>
    <definedName name="_xlnm.Print_Area" localSheetId="34">'CUADRO N°34'!$B$2:$U$45</definedName>
    <definedName name="_xlnm.Print_Area" localSheetId="35">'CUADRO N°35'!$B$2:$R$47</definedName>
    <definedName name="_xlnm.Print_Area" localSheetId="36">'CUADRO N°36'!$B$2:$Z$34</definedName>
    <definedName name="_xlnm.Print_Area" localSheetId="37">'CUADRO N°37'!$B$2:$Y$23</definedName>
    <definedName name="_xlnm.Print_Area" localSheetId="38">'CUADRO N°38'!$B$2:$R$29</definedName>
    <definedName name="_xlnm.Print_Area" localSheetId="4">'CUADRO N°4'!$A$2:$L$50</definedName>
    <definedName name="_xlnm.Print_Area" localSheetId="5">'CUADRO N°5'!$A$2:$O$50</definedName>
    <definedName name="_xlnm.Print_Area" localSheetId="6">'CUADRO N°6'!$B$2:$R$48</definedName>
    <definedName name="_xlnm.Print_Area" localSheetId="7">'CUADRO N°7'!$B$2:$R$47</definedName>
    <definedName name="_xlnm.Print_Area" localSheetId="8">'CUADRO N°8'!$B$2:$R$47</definedName>
    <definedName name="_xlnm.Print_Area" localSheetId="9">'CUADRO N°9'!$B$2:$V$44</definedName>
    <definedName name="_xlnm.Print_Area" localSheetId="0">'Indice'!$B$1:$F$90</definedName>
    <definedName name="BANCOS2">"#ref!"</definedName>
    <definedName name="BCOS">"#ref!"</definedName>
    <definedName name="CAMPOS">#N/A</definedName>
    <definedName name="CAMPOS2">#N/A</definedName>
    <definedName name="ccc">"#ref!"</definedName>
    <definedName name="ChartRow">15</definedName>
    <definedName name="COB">'[1]0'!$A$599:$L$625</definedName>
    <definedName name="COMPLE1">"#ref!"</definedName>
    <definedName name="COMPLE2">"#ref!"</definedName>
    <definedName name="DOLLARA">#N/A</definedName>
    <definedName name="graf">"#ref!"</definedName>
    <definedName name="INSTIT">#N/A</definedName>
    <definedName name="UF">'[2]PARAM'!$J$2:$L$321</definedName>
    <definedName name="_CUA1">#N/A</definedName>
    <definedName name="_IND1">"#ref!"</definedName>
    <definedName name="_IND2">"#ref!"</definedName>
    <definedName name="_IND3">"#ref!"</definedName>
    <definedName name="_IND4">"#ref!"</definedName>
    <definedName name="_IND5">"#ref!"</definedName>
    <definedName name="_xlnm.Print_Area" localSheetId="0">'Indice'!$B$1:$F$90</definedName>
    <definedName name="_xlnm.Print_Area" localSheetId="1">'CUADRO N°1 '!$B$2:$T$63</definedName>
    <definedName name="_xlnm.Print_Area" localSheetId="2">'CUADRO N°2'!$B$2:$O$46</definedName>
    <definedName name="_xlnm.Print_Area" localSheetId="3">'CUADRO N°3'!$A$2:$L$44</definedName>
    <definedName name="_xlnm.Print_Area" localSheetId="4">'CUADRO N°4'!$A$2:$L$50</definedName>
    <definedName name="_xlnm.Print_Area" localSheetId="5">'CUADRO N°5'!$A$2:$O$50</definedName>
    <definedName name="_xlnm.Print_Area" localSheetId="6">'CUADRO N°6'!$B$2:$R$48</definedName>
    <definedName name="_xlnm.Print_Area" localSheetId="7">'CUADRO N°7'!$B$2:$R$47</definedName>
    <definedName name="_xlnm.Print_Area" localSheetId="8">'CUADRO N°8'!$B$2:$R$47</definedName>
    <definedName name="_xlnm.Print_Area" localSheetId="9">'CUADRO N°9'!$B$2:$V$44</definedName>
    <definedName name="_xlnm.Print_Area" localSheetId="10">'CUADRO N°10'!$B$2:$V$44</definedName>
    <definedName name="_xlnm.Print_Area" localSheetId="11">'CUADRO N°11'!$B$2:$V$44</definedName>
    <definedName name="_xlnm.Print_Area" localSheetId="12">'CUADRO N°12'!$B$2:$V$44</definedName>
    <definedName name="_xlnm.Print_Area" localSheetId="13">'CUADRO N°13'!$B$2:$V$44</definedName>
    <definedName name="_xlnm.Print_Area" localSheetId="14">'CUADRO N°14'!$B$2:$V$44</definedName>
    <definedName name="_xlnm.Print_Area" localSheetId="15">'CUADRO N°15'!$B$2:$V$44</definedName>
    <definedName name="_xlnm.Print_Area" localSheetId="16">'CUADRO N°16'!$B$2:$V$44</definedName>
    <definedName name="_xlnm.Print_Area" localSheetId="17">'CUADRO N°17'!$B$2:$O$44</definedName>
    <definedName name="_xlnm.Print_Area" localSheetId="18">'CUADRO N°18'!$B$2:$R$44</definedName>
    <definedName name="_xlnm.Print_Area" localSheetId="19">'CUADRO N°19'!$B$2:$R$44</definedName>
    <definedName name="_xlnm.Print_Area" localSheetId="20">'CUADRO N°20'!$A$2:$K$50</definedName>
    <definedName name="_xlnm.Print_Area" localSheetId="21">'CUADRO N°21'!$B$2:$J$46</definedName>
    <definedName name="_xlnm.Print_Area" localSheetId="22">'CUADRO N°22'!$B$2:$Y$44</definedName>
    <definedName name="_xlnm.Print_Area" localSheetId="23">'CUADRO N°23'!$B$2:$Y$46</definedName>
    <definedName name="_xlnm.Print_Area" localSheetId="24">'CUADRO N°24'!$A$2:$J$48</definedName>
    <definedName name="_xlnm.Print_Area" localSheetId="25">'CUADRO N°25'!$B$2:$J$46</definedName>
    <definedName name="_xlnm.Print_Area" localSheetId="26">'CUADRO N°26'!$B$2:$L$48</definedName>
    <definedName name="_xlnm.Print_Area" localSheetId="27">'CUADRO N°27'!$B$2:$V$44</definedName>
    <definedName name="_xlnm.Print_Area" localSheetId="28">'CUADRO N°28'!$B$2:$V$44</definedName>
    <definedName name="_xlnm.Print_Area" localSheetId="29">'CUADRO N°29'!$B$2:$P$50</definedName>
    <definedName name="_xlnm.Print_Area" localSheetId="30">'CUADRO N°30'!$B$2:$L$45</definedName>
    <definedName name="_xlnm.Print_Area" localSheetId="31">'CUADRO N°31'!$B$2:$V$64</definedName>
    <definedName name="_xlnm.Print_Area" localSheetId="32">'CUADRO N°32'!$B$2:$V$64</definedName>
    <definedName name="_xlnm.Print_Area" localSheetId="33">'CUADRO N°33'!$B$2:$Y$44</definedName>
    <definedName name="_xlnm.Print_Area" localSheetId="34">'CUADRO N°34'!$B$2:$U$45</definedName>
    <definedName name="_xlnm.Print_Area" localSheetId="35">'CUADRO N°35'!$B$2:$R$47</definedName>
    <definedName name="_xlnm.Print_Area" localSheetId="36">'CUADRO N°36'!$B$2:$Z$34</definedName>
    <definedName name="_xlnm.Print_Area" localSheetId="37">'CUADRO N°37'!$B$2:$Y$23</definedName>
    <definedName name="_xlnm.Print_Area" localSheetId="38">'CUADRO N°38'!$B$2:$R$29</definedName>
  </definedNames>
  <calcPr fullCalcOnLoad="1"/>
</workbook>
</file>

<file path=xl/sharedStrings.xml><?xml version="1.0" encoding="utf-8"?>
<sst xmlns="http://schemas.openxmlformats.org/spreadsheetml/2006/main" count="7249" uniqueCount="383">
  <si>
    <t xml:space="preserve"> ÍNDICES DE PROVISIONES DE RIESGO DE CRÉDITO DE COLOCACIONES</t>
  </si>
  <si>
    <t>Y EXPOSICIÓN DE CRÉDITOS CONTINGENTES DEL SISTEMA BANCARIO CHILENO</t>
  </si>
  <si>
    <t>AL 30 DE NOVIEMBRE DE 2015</t>
  </si>
  <si>
    <t>Cuadros</t>
  </si>
  <si>
    <t>Colocaciones - Índice de provisiones de riesgo de crédito por tipo de Colocaciones y Exposición de Créditos contingentes (Cuadro N°1 )</t>
  </si>
  <si>
    <t>Colocaciones - Índice de provisiones de las Colocaciones (Cuadro N°2)</t>
  </si>
  <si>
    <t>Colocaciones Comerciales - Índice de provisiones por grupo de clasificación (Cuadro N°3)</t>
  </si>
  <si>
    <t>Colocaciones Comerciales - Índice de provisiones de riesgo de crédito y composición por productos (Cuadro N°4)</t>
  </si>
  <si>
    <t>Colocaciones Comerciales - Índice de provisiones de riesgo de crédito y composición por productos Colocaciones Comerciales evaluadas individualmente (Cuadro N°5)</t>
  </si>
  <si>
    <t>Colocaciones Comerciales - Índice de provisiones de riesgo de crédito y composición por productos de las Colocaciones Comerciales evaluadas individualmente cartera normal (Cuadro N°6)</t>
  </si>
  <si>
    <t>Colocaciones Comerciales - Índice de provisiones de riesgo de crédito y composición por productos de las Colocaciones Comerciales evaluadas individualmente cartera subestándar (Cuadro N°7)</t>
  </si>
  <si>
    <t>Colocaciones Comerciales - Índice de provisiones de riesgo de crédito y composición por productos de las Colocaciones Comerciales evaluadas individualmente cartera en incumplimiento (Cuadro N°8)</t>
  </si>
  <si>
    <t>Colocaciones Comerciales - Estructura de clasificación de Riesgo de las Colocaciones Comerciales evaluadas individualmente (Cuadro N°9)</t>
  </si>
  <si>
    <t>Colocaciones Comerciales - Estructura de clasificación de Riesgo de los Créditos Comerciales evaluados individualmente (Cuadro N°10)</t>
  </si>
  <si>
    <t>Colocaciones Comerciales - Estructura de clasificación de Riesgo de las operaciones de leasing Comerciales evaluadas individualmente (Cuadro N°11)</t>
  </si>
  <si>
    <t>Colocaciones Comerciales - Estructura de clasificación de Riesgo de las operaciones de factoraje evaluadas individualmente (Cuadro N°12)</t>
  </si>
  <si>
    <t>Colocaciones Comerciales - Índice de provisiones por categoría de Riesgo de las Colocaciones Comerciales evaluadas individualmente (Cuadro N°13)</t>
  </si>
  <si>
    <t>Colocaciones Comerciales - Índice de provisiones por categoría de Riesgo de los Créditos Comerciales evaluados individualmente (Cuadro N°14)</t>
  </si>
  <si>
    <t>Colocaciones Comerciales - Índice de provisiones por categoría de Riesgo de las operaciones de leasing Comerciales evaluadas individualmente (Cuadro N°15)</t>
  </si>
  <si>
    <t>Colocaciones Comerciales - Índice de provisiones por categoría de Riesgo de las operaciones de factoraje evaluadas individualmente (Cuadro N°16)</t>
  </si>
  <si>
    <t>Colocaciones Comerciales - Índice de provisiones de riesgo de crédito y composición por producto de las Colocaciones Comerciales evaluadas grupalmente (Cuadro N°17)</t>
  </si>
  <si>
    <t>Colocaciones Comerciales - Índice de provisiones de riesgo de crédito y composición por producto de las Colocaciones Comerciales evaluadas grupalmente cartera normal (Cuadro N°18)</t>
  </si>
  <si>
    <t>Colocaciones Comerciales - Índice de provisiones de riesgo de crédito y composición por producto de las Colocaciones Comerciales evaluadas grupalmente cartera en incumplimiento (Cuadro N°19)</t>
  </si>
  <si>
    <t>Colocaciones Consumo - Índice de provisiones de riesgo de crédito por grupo de clasificación (Cuadro N°20)</t>
  </si>
  <si>
    <t>Colocaciones Consumo - Índice de provisiones de riesgo de crédito y composición por productos (Cuadro N°21)</t>
  </si>
  <si>
    <t>Colocaciones Consumo - Índice de provisiones de riesgo de crédito y apertura de los Créditos de consumo por producto (Cuadro N°22)</t>
  </si>
  <si>
    <t>Colocaciones Consumo - Índice de provisiones de riesgo de crédito y composición de las Colocaciones de consumo por producto sin las divisiones especializadas de Crédito (Cuadro N°23)</t>
  </si>
  <si>
    <t>Colocaciones Vivienda - Índice de provisiones de riesgo de crédito por grupo de clasificación (Cuadro N°24)</t>
  </si>
  <si>
    <t>Colocaciones Vivienda - Índice de provisiones de riesgo de crédito y composición por productos  (Cuadro N°25)</t>
  </si>
  <si>
    <t>Índice de provisiones de riesgo de crédito por grupo de clasificación del rubro Adeudado por Bancos (Cuadro N°26)</t>
  </si>
  <si>
    <t>Estructura de clasificación de Riesgo del rubro Adeudado por Bancos (Cuadro N°27)</t>
  </si>
  <si>
    <t>Índice de provisiones por categoría de Riesgo del rubro Adeudado por Bancos (Cuadro N°28)</t>
  </si>
  <si>
    <t>Índice de provisiones de la Exposición de Créditos contingentes (Cuadro N°29)</t>
  </si>
  <si>
    <t>Exposición de Créditos contingentes con evaluación individual (Cuadro N°30)</t>
  </si>
  <si>
    <t>Estructura de clasificación de Riesgo de la Exposición de los Créditos contingentes evaluados individualmente (Cuadro N°31)</t>
  </si>
  <si>
    <t>Índice de provisiones por categoría de Riesgo de la Exposición de los Créditos contingentes evaluados individualmente (Cuadro N°32)</t>
  </si>
  <si>
    <t>Exposición de Créditos contingentes Comerciales con evaluación grupal (Cuadro N°33)</t>
  </si>
  <si>
    <t>Exposición de Créditos contingentes Personas (Consumo y Vivienda) con evaluación grupal (Cuadro N°34)</t>
  </si>
  <si>
    <t>Índice de provisiones de riesgo de crédito exposición de Créditos contingentes por productos (Cuadro N°35)</t>
  </si>
  <si>
    <t>División especializada de crédito - Índice  de provisiones de riesgo de crédito y composición de las Colocaciones (Cuadro N°36)</t>
  </si>
  <si>
    <t>División especializada de crédito - Índice de provisiones de riesgo de crédito y apertura de los Créditos de consumo por producto (Cuadro N°37)</t>
  </si>
  <si>
    <t>División especializada de crédito - Índice de provisiones de riesgo de crédito exposición de Créditos contingentes (Cuadro N°38)</t>
  </si>
  <si>
    <t>Fuente: Superintendencia de Bancos e Instituciones Financieras (Chile)</t>
  </si>
  <si>
    <t>Información al 30 de noviembre de 2015</t>
  </si>
  <si>
    <t>Publicado: 05/02/2016</t>
  </si>
  <si>
    <t>Volver al Índice</t>
  </si>
  <si>
    <t>Cuadro N° 1</t>
  </si>
  <si>
    <t>ÍNDICE DE PROVISIONES DE RIESGO DE CRÉDITO POR TIPO DE COLOCACIONES Y EXPOSICIÓN DE CRÉDITOS CONTINGENTES AL 30 DE NOVIEMBRE DE 2015 (1)</t>
  </si>
  <si>
    <t>PROVISIONES POR RIESGO DE CRÉDITO (2)</t>
  </si>
  <si>
    <t>Índice Provisiones s/ Colocaciones (3)  (%)</t>
  </si>
  <si>
    <t>Banco  (*)</t>
  </si>
  <si>
    <t>División Especializada de Créditos</t>
  </si>
  <si>
    <t>Créditos y Cuentas por cobrar a clientes (%)</t>
  </si>
  <si>
    <t>Adeudado por Bancos (3)</t>
  </si>
  <si>
    <t>INSTITUCIONES</t>
  </si>
  <si>
    <t>Total (3)    (%)</t>
  </si>
  <si>
    <t>Comerciales</t>
  </si>
  <si>
    <t>Personas</t>
  </si>
  <si>
    <t>Exposición Créditos Contingentes (3) (4)</t>
  </si>
  <si>
    <t>Provisiones Adicionales</t>
  </si>
  <si>
    <t>Total       (%)</t>
  </si>
  <si>
    <t>Total  (3)</t>
  </si>
  <si>
    <t>Consumo  (3)</t>
  </si>
  <si>
    <t>Vivienda (3)</t>
  </si>
  <si>
    <t>(%)</t>
  </si>
  <si>
    <t>Total</t>
  </si>
  <si>
    <t>Consumo</t>
  </si>
  <si>
    <t>Vivienda</t>
  </si>
  <si>
    <t>Banco Bice</t>
  </si>
  <si>
    <t>---</t>
  </si>
  <si>
    <t>Banco Bilbao Vizcaya Argentaria, Chile</t>
  </si>
  <si>
    <t>Banco BTG Pactual Chile</t>
  </si>
  <si>
    <t>Banco Consorcio</t>
  </si>
  <si>
    <t>Banco de Chile (**)</t>
  </si>
  <si>
    <t>Banco de Crédito e Inversiones (**)</t>
  </si>
  <si>
    <t>Banco de la Nación Argentina</t>
  </si>
  <si>
    <t>Banco del Estado de Chile</t>
  </si>
  <si>
    <t>Banco do Brasil S.A.</t>
  </si>
  <si>
    <t>Banco Falabella</t>
  </si>
  <si>
    <t>Banco Internacional</t>
  </si>
  <si>
    <t>Banco Itaú Chile</t>
  </si>
  <si>
    <t>Banco Paris</t>
  </si>
  <si>
    <t>Banco Penta</t>
  </si>
  <si>
    <t>Banco Ripley</t>
  </si>
  <si>
    <t>Banco Santander-Chile (**)</t>
  </si>
  <si>
    <t>Banco Security</t>
  </si>
  <si>
    <t>Corpbanca (**)</t>
  </si>
  <si>
    <t>Deutsche Bank (Chile)</t>
  </si>
  <si>
    <t>HSBC Bank (Chile)</t>
  </si>
  <si>
    <t>JP Morgan Chase Bank, N.A.</t>
  </si>
  <si>
    <t>Rabobank Chile</t>
  </si>
  <si>
    <t>Scotiabank Chile (**)</t>
  </si>
  <si>
    <t>The Bank of Tokyo-Mitsubishi UFJ, Ltd.</t>
  </si>
  <si>
    <t>Sistema Bancario</t>
  </si>
  <si>
    <t>Notas:</t>
  </si>
  <si>
    <t>(1) A partir de enero de 2008 los índices de provisiones por riesgo de crédito consideran la nueva clasificación contable de las Colocaciones, además de los Créditos contingentes que se informan fuera de Balance. Por consiguiente, Colocaciones</t>
  </si>
  <si>
    <t xml:space="preserve">    se define como la suma de los conceptos contables Adeudado por Bancos y Créditos y cuentas por cobrar a clientes, ambos brutos de provisiones. A partir de enero de 2011, el rubro Adeudado por bancos, para efectos del cálculo de provisiones,</t>
  </si>
  <si>
    <t xml:space="preserve">    no incorpora al Banco Central de Chile.</t>
  </si>
  <si>
    <t>(2) Corresponden a la aplicación de las disposiciones establecidas para evaluar el riesgo de la cartera de Colocaciones de las instituciones financieras, establecidas en el Cap. B-1 y B-2 del Compendio de Normas Contables.  De acuerdo con ellas, las</t>
  </si>
  <si>
    <t xml:space="preserve">     entidades deben mantener evaluadas la totalidad de sus Colocaciones, a fin de constituir oportunamente las provisiones necesarias y suficientes para cubrir los riesgos asociados.  Para ello, éstas deben utilizar los modelos y métodos de evaluación</t>
  </si>
  <si>
    <t xml:space="preserve">     apropiados a las características de sus operaciones, ciñéndose a dos tipos de modelos:</t>
  </si>
  <si>
    <t xml:space="preserve">   a) modelos basados en el análisis individual de los deudores, cuando estos por su tamaño, complejidad o nivel de exposición con la entidad, sea necesario conocerlos integralmente; y,</t>
  </si>
  <si>
    <t xml:space="preserve">   b) modelos de evaluación por grupo cuando estos se caractericen por un alto número de operaciones, de montos individuales bajos, en que se puedan establecer características homogéneas para el grupo de deudores o de operaciones.</t>
  </si>
  <si>
    <t>(3) Corresponde a la razón entre las provisiones por riesgo de crédito de los conceptos señalados respecto al total de éstos.</t>
  </si>
  <si>
    <t>(4) Se consideran todos los Créditos contingentes, conforme Cap. B-3 del C.N.C. ponderados por su equivalente de crédito a saber: Avales y fianzas; Cartas de crédito del exterior confirmadas; Cartas de crédito documentarias emitidas; Boletas de garantía,</t>
  </si>
  <si>
    <t xml:space="preserve">      interbancarias, Líneas de crédito de libre disposición, Otros compromisos de crédito y Otros créditos contingentes</t>
  </si>
  <si>
    <t>(*)     Incluye la División de crédito especializada</t>
  </si>
  <si>
    <t>(**)   Banco de Chile incluye su División de crédito especializada Banco CrediChile; Banco de Crédito e Inversiones incluye su División de crédito especializada BCI Nova . Banco Santander-Chile incluye su División de crédito especializada Banefe;</t>
  </si>
  <si>
    <t xml:space="preserve">         Corpbanca incluye su División de crédito especializada Banco Condell; Scotiabank incluye su División de crédito especializada Banco Desarrollo.</t>
  </si>
  <si>
    <t>Cuadro N° 2</t>
  </si>
  <si>
    <t>COLOCACIONES</t>
  </si>
  <si>
    <t>ÍNDICE DE PROVISIONES DE LAS COLOCACIONES AL 30 DE NOVIEMBRE DE 2015</t>
  </si>
  <si>
    <t>Colocaciones</t>
  </si>
  <si>
    <t>EVALUACIÓN INDIVIDUAL</t>
  </si>
  <si>
    <t>EVALUACIÓN GRUPAL</t>
  </si>
  <si>
    <t>CARTERA NORMAL</t>
  </si>
  <si>
    <t>CARTERA SUBESTÁNDAR</t>
  </si>
  <si>
    <t>CARTERA EN INCUMPLIMIENTO</t>
  </si>
  <si>
    <t>Índice</t>
  </si>
  <si>
    <t>Participación s/</t>
  </si>
  <si>
    <t>Provisiones</t>
  </si>
  <si>
    <t>Banco de Chile</t>
  </si>
  <si>
    <t>Banco de Crédito e Inversiones</t>
  </si>
  <si>
    <t>Banco Santander-Chile</t>
  </si>
  <si>
    <t>Corpbanca</t>
  </si>
  <si>
    <t>Scotiabank Chile</t>
  </si>
  <si>
    <t>Cuadro N° 3</t>
  </si>
  <si>
    <t>COLOCACIONES COMERCIALES</t>
  </si>
  <si>
    <t>ÍNDICE DE PROVISIONES POR GRUPO DE CLASIFICACIÓN AL 30 DE NOVIEMBRE DE 2015</t>
  </si>
  <si>
    <t xml:space="preserve">Participación s/total </t>
  </si>
  <si>
    <t>Coloc.</t>
  </si>
  <si>
    <t xml:space="preserve"> </t>
  </si>
  <si>
    <t>Cuadro N° 4</t>
  </si>
  <si>
    <t>ÍNDICE DE PROVISIONES DE RIESGO DE CRÉDITO Y COMPOSICIÓN POR PRODUCTOS AL 30 DE NOVIEMBRE DE 2015</t>
  </si>
  <si>
    <t>CRÉDITOS</t>
  </si>
  <si>
    <t>OPERACIONES DE</t>
  </si>
  <si>
    <t>OPERACIONES</t>
  </si>
  <si>
    <t xml:space="preserve">COMERCIALES (5) </t>
  </si>
  <si>
    <t>LEASING COMERCIAL (6)</t>
  </si>
  <si>
    <t>DE FACTORAJE (7)</t>
  </si>
  <si>
    <t xml:space="preserve">COMERCIALES   </t>
  </si>
  <si>
    <t>Participación</t>
  </si>
  <si>
    <t xml:space="preserve">s/Coloc. comerc. </t>
  </si>
  <si>
    <t xml:space="preserve">s/Coloc. </t>
  </si>
  <si>
    <t xml:space="preserve"> (%)</t>
  </si>
  <si>
    <t>(5) Se exceptúan las Operaciones de leasing comercial y factoraje. Para mayor detalle ver los Cuadros N° 5, N° 6, N° 7, N° 8, N° 10, N° 13, N° 14 y N° 15.</t>
  </si>
  <si>
    <t>(6) Para mayor detalle ver los Cuadros N° 5, N° 6, N° 7, N° 8, N° 11, N° 13, N° 14 y N° 15.</t>
  </si>
  <si>
    <t>(7) Para mayor detalle ver los Cuadros N° 5, N° 6, N° 7, N° 8, N° 12, N° 13, N° 14 y N° 15.</t>
  </si>
  <si>
    <t>Cuadro N° 5</t>
  </si>
  <si>
    <t>ÍNDICE DE PROVISIONES DE RIESGO DE CRÉDITO Y COMPOSICIÓN POR PRODUCTOS COLOCACIONES COMERCIALES EVALUADAS INDIVIDUALMENTE AL 30 DE NOVIEMBRE DE 2015</t>
  </si>
  <si>
    <t xml:space="preserve">OPERACIONES </t>
  </si>
  <si>
    <t>COMERCIALES (8)</t>
  </si>
  <si>
    <t>DE LEASING COMERCIAL (9)</t>
  </si>
  <si>
    <t>DE FACTORAJE (10)</t>
  </si>
  <si>
    <t>COMERCIALES INDIVIDUALES</t>
  </si>
  <si>
    <t>COMERCIALES</t>
  </si>
  <si>
    <t xml:space="preserve">Participación </t>
  </si>
  <si>
    <t xml:space="preserve">Coloc. comerc. indiv. </t>
  </si>
  <si>
    <t xml:space="preserve">Coloc. comerc. </t>
  </si>
  <si>
    <t xml:space="preserve">s/Coloc.  </t>
  </si>
  <si>
    <t>(8) Se exceptúan las Operaciones de leasing comercial y factoraje Para mayor detalle ver los Cuadros N° 6, N° 7 y N° 8.</t>
  </si>
  <si>
    <t>(9) Para mayor detalle ver los Cuadros N° 6, N° 7 y N° 8.</t>
  </si>
  <si>
    <t>(10) Para mayor detalle ver los Cuadros N° 6, N° 7 y N° 8.</t>
  </si>
  <si>
    <t>Cuadro N° 6</t>
  </si>
  <si>
    <t>ÍNDICE DE PROVISIONES DE RIESGO DE CRÉDITO Y COMPOSICIÓN POR PRODUCTOS DE LAS COLOCACIONES COMERCIALES EVALUADAS INDIVIDUALMENTE CARTERA NORMAL AL 30 DE NOVIEMBRE DE 2015</t>
  </si>
  <si>
    <t>TOTAL CARTERA NORMAL</t>
  </si>
  <si>
    <t>COMERCIALES (11)</t>
  </si>
  <si>
    <t xml:space="preserve">DE LEASING COMERCIAL </t>
  </si>
  <si>
    <t xml:space="preserve">DE FACTORAJE </t>
  </si>
  <si>
    <t>COLOC. COMERCIALES INDIVIDUALES</t>
  </si>
  <si>
    <t>Índice Provisiones (%)</t>
  </si>
  <si>
    <t xml:space="preserve">Participación s/ total Cartera </t>
  </si>
  <si>
    <t>Participación s/Coloc. Comerc. Indiv.            (%)</t>
  </si>
  <si>
    <t>Participación s/ Coloc. Comerc. (%)</t>
  </si>
  <si>
    <t>Participación s/Coloc.(%)</t>
  </si>
  <si>
    <t>Normal - Colocaciones</t>
  </si>
  <si>
    <t xml:space="preserve">comerciales  evaluadas indiv. </t>
  </si>
  <si>
    <t>(11) Se exceptúan las Operaciones de leasing comercial y factoraje.</t>
  </si>
  <si>
    <t>Cuadro N° 7</t>
  </si>
  <si>
    <t>ÍNDICE DE PROVISIONES DE RIESGO DE CRÉDITO Y COMPOSICIÓN POR PRODUCTOS DE LAS COLOCACIONES COMERCIALES EVALUADAS INDIVIDUALMENTE CARTERA SUBÉSTANDAR AL 30 DE NOVIEMBRE DE 2015</t>
  </si>
  <si>
    <t>TOTAL CARTERA SUBESTÁNDAR</t>
  </si>
  <si>
    <t>COMERCIALES (12)</t>
  </si>
  <si>
    <t>Participación s/Coloc.              (%)</t>
  </si>
  <si>
    <t>Subestándar - Colocaciones</t>
  </si>
  <si>
    <t xml:space="preserve">(12) Se exceptúan las Operaciones de leasing comercial y factoraje. </t>
  </si>
  <si>
    <t>Cuadro N° 8</t>
  </si>
  <si>
    <t>ÍNDICE DE PROVISIONES DE RIESGO DE CRÉDITO Y COMPOSICIÓN POR PRODUCTOS DE LAS COLOCACIONES COMERCIALES EVALUADAS INDIVIDUALMENTE CARTERA EN INCUMPLIMIENTO AL 30 DE NOVIEMBRE DE 2015</t>
  </si>
  <si>
    <t>TOTAL CARTERA EN INCUMPLIMIENTO</t>
  </si>
  <si>
    <t>COMERCIALES (13)</t>
  </si>
  <si>
    <t>Participación s/ Coloc. Comerc.   (%)</t>
  </si>
  <si>
    <t>Participación s/Coloc. (%)</t>
  </si>
  <si>
    <t>en Incumplimiento - Coloc.</t>
  </si>
  <si>
    <t xml:space="preserve">(13) Se exceptúan las Operaciones de leasing comercial y factoraje. </t>
  </si>
  <si>
    <t>Cuadro N° 9</t>
  </si>
  <si>
    <t>ESTRUCTURA DE CLASIFICACIÓN DE RIESGO DE LAS COLOCACIONES COMERCIALES EVALUADAS INDIVIDUALMENTE AL 30 DE NOVIEMBRE DE 2015</t>
  </si>
  <si>
    <t>TOTAL</t>
  </si>
  <si>
    <t xml:space="preserve">ÍNDICE PROVISIONES </t>
  </si>
  <si>
    <t>A1</t>
  </si>
  <si>
    <t>A2</t>
  </si>
  <si>
    <t>A3</t>
  </si>
  <si>
    <t>A4</t>
  </si>
  <si>
    <t>A5</t>
  </si>
  <si>
    <t>A6</t>
  </si>
  <si>
    <t>B1</t>
  </si>
  <si>
    <t>B2</t>
  </si>
  <si>
    <t>B3</t>
  </si>
  <si>
    <t>B4</t>
  </si>
  <si>
    <t>C1</t>
  </si>
  <si>
    <t>C2</t>
  </si>
  <si>
    <t>C3</t>
  </si>
  <si>
    <t>C4</t>
  </si>
  <si>
    <t>C5</t>
  </si>
  <si>
    <t>C6</t>
  </si>
  <si>
    <t>COMERCIALES EVAL.</t>
  </si>
  <si>
    <t>INDIVIDUAL MENTE (%)</t>
  </si>
  <si>
    <t>Cuadro N° 10</t>
  </si>
  <si>
    <t>ESTRUCTURA DE CLASIFICACIÓN DE RIESGO DE LOS CRÉDITOS COMERCIALES EVALUADOS INDIVIDUALMENTE AL 30 DE NOVIEMBRE DE 2015</t>
  </si>
  <si>
    <t>INDIVIDUAL  (%)</t>
  </si>
  <si>
    <t>Cuadro N° 11</t>
  </si>
  <si>
    <t>ESTRUCTURA DE CLASIFICACIÓN DE RIESGO DE LAS OPERACIONES DE LEASING COMERCIALES EVALUADAS INDIVIDUALMENTE AL 30 DE NOVIEMBRE DE 2015</t>
  </si>
  <si>
    <t>CONTRATOS DE LEASING</t>
  </si>
  <si>
    <t>Cuadro N° 12</t>
  </si>
  <si>
    <t>ESTRUCTURA DE CLASIFICACIÓN DE RIESGO DE LAS OPERACIONES DE FACTORAJE EVALUADAS INDIVIDUALMENTE AL 30 DE NOVIEMBRE DE 2015</t>
  </si>
  <si>
    <t>OPERACIONES DE FACTORAJE</t>
  </si>
  <si>
    <t>EVAL. INDIVIDUAL</t>
  </si>
  <si>
    <t>Cuadro N° 13</t>
  </si>
  <si>
    <t>ÍNDICE DE PROVISIONES POR CATEGORÍA DE RIESGO DE LAS COLOCACIONES COMERCIALES EVALUADAS INDIVIDUALMENTE AL 30 DE NOVIEMBRE DE 2015</t>
  </si>
  <si>
    <t>INDIVIDUALMENTE (%)</t>
  </si>
  <si>
    <t>Cuadro N° 14</t>
  </si>
  <si>
    <t>ÍNDICE DE PROVISIONES POR CATEGORÍA DE RIESGO DE LOS CRÉDITOS COMERCIALES EVALUADOS INDIVIDUALMENTE AL 30 DE NOVIEMBRE DE 2015</t>
  </si>
  <si>
    <t>Cuadro N° 15</t>
  </si>
  <si>
    <t>ÍNDICE DE PROVISIONES POR CATEGORÍA DE RIESGO DE LAS OPERACIONES DE LEASING COMERCIALES EVALUADAS INDIVIDUALMENTE AL 30 DE NOVIEMBRE DE 2015</t>
  </si>
  <si>
    <t>Cuadro N° 16</t>
  </si>
  <si>
    <t>ÍNDICE DE PROVISIONES POR CATEGORÍA DE RIESGO DE LAS OPERACIONES DE FACTORAJE EVALUADAS INDIVIDUALMENTE AL 30 DE NOVIEMBRE DE 2015</t>
  </si>
  <si>
    <t>Cuadro N° 17</t>
  </si>
  <si>
    <t>ÍNDICE DE PROVISIONES DE RIESGO DE CRÉDITO Y COMPOSICIÓN POR PRODUCTO DE LAS COLOCACIONES COMERCIALES EVALUADAS GRUPALMENTE AL 30 DE NOVIEMBRE DE 2015</t>
  </si>
  <si>
    <t>DE LEASING COMERCIAL</t>
  </si>
  <si>
    <t>DE FACTORAJE</t>
  </si>
  <si>
    <t>COMERCIALES  GRUPALES</t>
  </si>
  <si>
    <t xml:space="preserve">Coloc. comerc. grup. </t>
  </si>
  <si>
    <t>Cuadro N° 18</t>
  </si>
  <si>
    <t>ÍNDICE DE PROVISIONES DE RIESGO DE CRÉDITO Y COMPOSICIÓN POR PRODUCTO DE LAS COLOCACIONES COMERCIALES EVALUADAS GRUPALMENTE CARTERA NORMAL AL 30 DE NOVIEMBRE DE 2015</t>
  </si>
  <si>
    <t>COLOC. COMERCIALES GRUPALES</t>
  </si>
  <si>
    <t>Participación s/Coloc. Comerc. Grupales                    (%)</t>
  </si>
  <si>
    <t>Normal - Coloc. Comerc.</t>
  </si>
  <si>
    <t>evaluadas grupalmente</t>
  </si>
  <si>
    <t>Cuadro N° 19</t>
  </si>
  <si>
    <t>ÍNDICE DE PROVISIONES DE RIESGO DE CRÉDITO Y COMPOSICIÓN POR PRODUCTO DE LAS COLOCACIONES COMERCIALES EVALUADAS GRUPALMENTE CARTERA EN INCUMPLIMIENTO AL 30 DE NOVIEMBRE DE 2015</t>
  </si>
  <si>
    <t>en Incumplimiento - Coloc. Comerc.</t>
  </si>
  <si>
    <t>Cuadro N° 20</t>
  </si>
  <si>
    <t xml:space="preserve">COLOCACIONES DE CONSUMO </t>
  </si>
  <si>
    <t>ÍNDICE DE PROVISIONES DE RIESGO DE CRÉDITO POR GRUPO DE CLASIFICACIÓN AL 30 DE NOVIEMBRE DE 2015</t>
  </si>
  <si>
    <t>COLOCACIONES DE CONSUMO</t>
  </si>
  <si>
    <t>Cuadro N° 21</t>
  </si>
  <si>
    <t>CRÉDITOS DE</t>
  </si>
  <si>
    <t>CONSUMO (14)</t>
  </si>
  <si>
    <t>DE LEASING DE CONSUMO</t>
  </si>
  <si>
    <t>DE CONSUMO</t>
  </si>
  <si>
    <t xml:space="preserve">s/Coloc. consumo </t>
  </si>
  <si>
    <t>(14) Se exceptúan las Operaciones de leasing de consumo.</t>
  </si>
  <si>
    <t>Cuadro N° 22</t>
  </si>
  <si>
    <t>ÍNDICE DE PROVISIONES DE RIESGO DE CRÉDITO Y APERTURA DE LOS CRÉDITOS DE CONSUMO POR PRODUCTO AL 30 DE NOVIEMBRE DE 2015</t>
  </si>
  <si>
    <t>PRODUCTOS REVOLVING</t>
  </si>
  <si>
    <t>PRODUCTOS EN CUOTAS</t>
  </si>
  <si>
    <t>TARJETAS DE CRÉDITO</t>
  </si>
  <si>
    <t>LÍNEAS DE CRÉDITO</t>
  </si>
  <si>
    <t>OTROS</t>
  </si>
  <si>
    <t>CRÉDITOS DE CONSUMO</t>
  </si>
  <si>
    <t>CRÉDITOS AUTOMOTRICES</t>
  </si>
  <si>
    <t>CRÉDITOS ESTUDIANTES</t>
  </si>
  <si>
    <t>DESCUENTOS POR PLANILLA</t>
  </si>
  <si>
    <t>RENEGOCIADOS</t>
  </si>
  <si>
    <t>Particip. s/Col.Consumo (%)</t>
  </si>
  <si>
    <t>Cuadro N° 23</t>
  </si>
  <si>
    <t>ÍNDICE DE PROVISIONES DE RIESGO DE CRÉDITO Y COMPOSICIÓN DE LAS COLOCACIONES DE CONSUMO POR PRODUCTO SIN LAS DIVISIONES ESPECIALIZADAS DE CRÉDITO AL 30 DE NOVIEMBRE DE 2015 (15)</t>
  </si>
  <si>
    <t>(15) Corresponde  a las Colocaciones del Banco Matriz, es decir, neto de las Colocaciones de las Divisiones Especializadas de Crédito.</t>
  </si>
  <si>
    <t>Cuadro N° 24</t>
  </si>
  <si>
    <t xml:space="preserve">COLOCACIONES PARA VIVIENDA </t>
  </si>
  <si>
    <t>COLOCACIONES PARA VIVIENDA</t>
  </si>
  <si>
    <t>Cuadro N° 25</t>
  </si>
  <si>
    <t>ÍNDICE DE PROVISIONES DE RIESGO DE CRÉDITO Y COMPOSICIÓN POR PRODUCTOS  AL 30 DE NOVIEMBRE DE 2015</t>
  </si>
  <si>
    <t>PARA LA VIVIENDA (16)</t>
  </si>
  <si>
    <t>DE LEASING VIVIENDA</t>
  </si>
  <si>
    <t>PARA LA VIVIENDA</t>
  </si>
  <si>
    <t>s/Coloc. vivienda</t>
  </si>
  <si>
    <t>(16) Se exceptúan las Operaciones de leasing vivienda.</t>
  </si>
  <si>
    <t>Cuadro N° 26</t>
  </si>
  <si>
    <t>ADEUDADO POR BANCOS</t>
  </si>
  <si>
    <t>ÍNDICE DE PROVISIONES DE RIESGO DE CRÉDITO POR GRUPO DE CLASIFICACIÓN DEL RUBRO ADEUDADO POR BANCOS AL 30 DE NOVIEMBRE DE 2015 (17)</t>
  </si>
  <si>
    <t>Adeudado por bancos</t>
  </si>
  <si>
    <t xml:space="preserve">(17) No se incorporan las operaciones con el Banco Central de Chile, para efectos de provisiones. </t>
  </si>
  <si>
    <t>Cuadro N° 27</t>
  </si>
  <si>
    <t>ESTRUCTURA DE CLASIFICACIÓN DE RIESGO DEL RUBRO ADEUDADO POR BANCOS AL 30 DE NOVIEMBRE DE 2015</t>
  </si>
  <si>
    <t>ÍNDICE PROVISIONES ADEUDADO POR BANCOS(%)</t>
  </si>
  <si>
    <t>Cuadro N° 28</t>
  </si>
  <si>
    <t>ÍNDICE DE PROVISIONES POR CATEGORÍA DE RIESGO DEL RUBRO ADEUDADO POR BANCOS AL 30 DE NOVIEMBRE DE 2015</t>
  </si>
  <si>
    <t>Cuadro N° 29</t>
  </si>
  <si>
    <t>CRÉDITOS CONTINGENTES</t>
  </si>
  <si>
    <t>ÍNDICE DE PROVISIONES DE LA EXPOSICIÓN DE CRÉDITOS CONTINGENTES AL 30 DE NOVIEMBRE DE 2015 (18)</t>
  </si>
  <si>
    <t xml:space="preserve">CRÉDITOS CONTINGENTES </t>
  </si>
  <si>
    <t>EVALUACIÓN INDIVIDUAL (19)</t>
  </si>
  <si>
    <t>EVALUACIÓN GRUPAL (20)</t>
  </si>
  <si>
    <t xml:space="preserve">EXPOSICIÓN CRÉDITOS </t>
  </si>
  <si>
    <t xml:space="preserve">créditos conting. </t>
  </si>
  <si>
    <t>Créd. contingentes</t>
  </si>
  <si>
    <t>CONTINGENTES</t>
  </si>
  <si>
    <t xml:space="preserve">(18) Se consideran todos los Créditos contingentes ponderados por su equivalente de crédito, a saber: Avales y fianzas; Cartas de crédito del exterior confirmadas; </t>
  </si>
  <si>
    <t xml:space="preserve">     Cartas de crédito documentarias emitidas; Boletas de garantía, Cartas de garantía interbancarias, Líneas de crédito de libre disposición, Otros compromisos de </t>
  </si>
  <si>
    <t xml:space="preserve">     de crédito y Otros créditos contingentes.</t>
  </si>
  <si>
    <t>(19) Mayor detalle Cuadro N° 30, N° 31 y N° 32.</t>
  </si>
  <si>
    <t>(20) Mayor detalle Cuadro N° 33, N° 34 y N° 35.</t>
  </si>
  <si>
    <t>Cuadro N° 30</t>
  </si>
  <si>
    <t>EXPOSICIÓN DE CRÉDITOS CONTINGENTES CON EVALUACIÓN INDIVIDUAL</t>
  </si>
  <si>
    <t>ÍNDICE DE PROVISIONES DE RIESGO DE CRÉDITO POR GRUPO DE CLASIFICACIÓN  AL 30 DE NOVIEMBRE DE 2015</t>
  </si>
  <si>
    <t xml:space="preserve">créditos conting eval. indiv. </t>
  </si>
  <si>
    <t>Cuadro N° 31</t>
  </si>
  <si>
    <t>ESTRUCTURA DE CLASIFICACIÓN DE RIESGO DE LA EXPOSICIÓN DE LOS CRÉDITOS CONTINGENTES EVALUADOS INDIVIDUALMENTE AL 30 DE NOVIEMBRE DE 2015</t>
  </si>
  <si>
    <t>ÍNDICE PROVISIONES CRÉD.</t>
  </si>
  <si>
    <t>CONTINGENTES EVAL.</t>
  </si>
  <si>
    <t xml:space="preserve">INDIVIDUALMENTE  </t>
  </si>
  <si>
    <t>Cuadro N° 32</t>
  </si>
  <si>
    <t>ÍNDICE DE PROVISIONES POR CATEGORÍA DE RIESGO DE LA EXPOSICIÓN DE LOS CRÉDITOS CONTINGENTES EVALUADOS INDIVIDUALMENTE AL 30 DE NOVIEMBRE DE 2015</t>
  </si>
  <si>
    <t>Cuadro N° 33</t>
  </si>
  <si>
    <t>EXPOSICIÓN DE CRÉDITOS CONTINGENTES COMERCIALES CON EVALUACIÓN GRUPAL</t>
  </si>
  <si>
    <t>ÍNDICE DE PROVISIONES DE RIESGO DE CRÉDITO POR GRUPO DE CLASIFICACIÓN Y COMPOSICIÓN POR PRODUCTOS AL 30 DE NOVIEMBRE DE 2015</t>
  </si>
  <si>
    <t>CRÉDITOS COMERCIALES</t>
  </si>
  <si>
    <t>LEASING COMERCIAL</t>
  </si>
  <si>
    <t>Participación s/créditos conting. eval. grupal                             (%)</t>
  </si>
  <si>
    <t>Participación s/coloc. comer. conting. eval. grupal                   (%)</t>
  </si>
  <si>
    <t>Participación s/créditos comer. conting. eval. grupal                             (%)</t>
  </si>
  <si>
    <t>Participación s/oper. leasing conting. eval. grupal                             (%)</t>
  </si>
  <si>
    <t>Participación s/oper. factoraje conting. eval. grupal                             (%)</t>
  </si>
  <si>
    <t>Participación s/créditos  conting.                 (%)</t>
  </si>
  <si>
    <t>Cuadro N° 34</t>
  </si>
  <si>
    <t>EXPOSICIÓN DE CRÉDITOS CONTINGENTES PERSONAS (CONSUMO Y VIVIENDA) CON EVALUACIÓN GRUPAL</t>
  </si>
  <si>
    <t>ÍNDICE DE PROVISIONES DE RIESGO DE CRÉDITO POR TIPO DE CARTERA Y GRUPO DE CLASIFICACIÓN  AL 30 DE NOVIEMBRE DE 2015</t>
  </si>
  <si>
    <t>COLOCACIONES PERSONAS</t>
  </si>
  <si>
    <t>CRÉDITOS CONTINGENTES (12)</t>
  </si>
  <si>
    <t>Participación s/coloc. personas conting. eval. grupal             (%)</t>
  </si>
  <si>
    <t>Participación s/créditos conting. consumo eval. grupal                                               (%)</t>
  </si>
  <si>
    <t>Participación s/créditos conting. hipot. vivienda eval. grupal                        (%)</t>
  </si>
  <si>
    <t>Cuadro N° 35</t>
  </si>
  <si>
    <t>ÍNDICE DE PROVISIONES DE RIESGO DE CRÉDITO EXPOSICIÓN DE CRÉDITOS CONTINGENTES POR PRODUCTOS AL 30 DE NOVIEMBRE DE 2015</t>
  </si>
  <si>
    <t>CONSUMO</t>
  </si>
  <si>
    <t>VIVIENDA</t>
  </si>
  <si>
    <t>Particip. s/créd. conting. Consumo (%)</t>
  </si>
  <si>
    <t>Cuadro N° 36</t>
  </si>
  <si>
    <t>DIVISIONES ESPECIALIZADAS DE CRÉDITO</t>
  </si>
  <si>
    <t>ÍNDICE  DE PROVISIONES DE RIESGO DE CRÉDITO Y COMPOSICIÓN DE LAS COLOCACIONES</t>
  </si>
  <si>
    <t>Divisiones</t>
  </si>
  <si>
    <t>COLOCACIONES TOTALES</t>
  </si>
  <si>
    <t>COLOCACIONES PARA LA VIVIENDA</t>
  </si>
  <si>
    <t>Índice Prov.  (%)</t>
  </si>
  <si>
    <t>Partic. s/coloc. Bco. Matriz</t>
  </si>
  <si>
    <t>Prov. Tot. a Coloc. Bco. Matriz (%)</t>
  </si>
  <si>
    <t>Prov. Bco. matriz (%)       (1)</t>
  </si>
  <si>
    <t>Índice Prov. (%)</t>
  </si>
  <si>
    <t xml:space="preserve"> Participación s/col. tot. División</t>
  </si>
  <si>
    <t>Neto (21)</t>
  </si>
  <si>
    <t>s/coloc. comerc. (%)</t>
  </si>
  <si>
    <t>s/coloc. tot. (%)</t>
  </si>
  <si>
    <t>s/coloc. consumo (%)</t>
  </si>
  <si>
    <t>s/coloc. vivienda (%)</t>
  </si>
  <si>
    <t>Banco CrediChile  (22)</t>
  </si>
  <si>
    <t>BCI Nova  (23)</t>
  </si>
  <si>
    <t>Banefe  (24)</t>
  </si>
  <si>
    <t>Banco Condell  (25)</t>
  </si>
  <si>
    <t>Banco Desarrollo (26)</t>
  </si>
  <si>
    <t>Total Divisiones (27)</t>
  </si>
  <si>
    <t>Sistema Bancario (28)</t>
  </si>
  <si>
    <t>(21) Indicador de provisiones del banco matriz neto de la división de crédito especializada.</t>
  </si>
  <si>
    <t xml:space="preserve">(22) Banco CrediChile es una División de crédito especializada del Banco de Chile, la cual incorpora a la División de  crédito especializada, Atlas, perteneciente al ex Citibank Chile.  </t>
  </si>
  <si>
    <t>(23) BCI Nova es una División de crédito especializada del Banco de Crédito e Inversiones.</t>
  </si>
  <si>
    <t>(24) Banefe es una División de crédito especializada del Banco Santander-Chile.</t>
  </si>
  <si>
    <t>(25) Banco Condell es una División de crédito especializada de  Corpbanca.</t>
  </si>
  <si>
    <t>(26) Banco Desarrollo es una División de crédito especializada de  Scotiabank.</t>
  </si>
  <si>
    <t>(27) Incorpora la totalidad de las divisiones de crédito especializadas y a los bancos a los cuales pertenecen.</t>
  </si>
  <si>
    <t>(28) Corresponde al efecto de las divisiones de crédito especializadas en el Sistema Bancario.</t>
  </si>
  <si>
    <t>Cuadro N° 37</t>
  </si>
  <si>
    <t>ÍNDICE DE PROVISIONES DE RIESGO DE CRÉDITO Y APERTURA DE LOS CRÉDITOS DE CONSUMO POR PRODUCTO (DIVISIÓN ESPECIALIZADA) AL 30 DE NOVIEMBRE DE 2015</t>
  </si>
  <si>
    <t>Total Divisiones</t>
  </si>
  <si>
    <t>Cuadro N° 38</t>
  </si>
  <si>
    <t>ÍNDICE DE PROVISIONES DE RIESGO DE CRÉDITO EXPOSICIÓN DE CRÉDITOS CONTINGENTES AL 30 DE NOVIEMBRE DE 2015</t>
  </si>
</sst>
</file>

<file path=xl/styles.xml><?xml version="1.0" encoding="utf-8"?>
<styleSheet xmlns="http://schemas.openxmlformats.org/spreadsheetml/2006/main">
  <numFmts count="7">
    <numFmt numFmtId="164" formatCode="GENERAL"/>
    <numFmt numFmtId="165" formatCode="DD/MM/YYYY\ H:MM"/>
    <numFmt numFmtId="166" formatCode="0.00"/>
    <numFmt numFmtId="167" formatCode="#,##0.00"/>
    <numFmt numFmtId="168" formatCode="#,##0"/>
    <numFmt numFmtId="169" formatCode="#,##0.000"/>
    <numFmt numFmtId="170" formatCode="0.0000"/>
  </numFmts>
  <fonts count="63">
    <font>
      <sz val="11"/>
      <color indexed="8"/>
      <name val="Calibri"/>
      <family val="2"/>
    </font>
    <font>
      <sz val="10"/>
      <name val="Arial"/>
      <family val="0"/>
    </font>
    <font>
      <sz val="11"/>
      <color indexed="9"/>
      <name val="Calibri"/>
      <family val="2"/>
    </font>
    <font>
      <sz val="11"/>
      <color indexed="20"/>
      <name val="Calibri"/>
      <family val="2"/>
    </font>
    <font>
      <b/>
      <sz val="11"/>
      <color indexed="52"/>
      <name val="Calibri"/>
      <family val="2"/>
    </font>
    <font>
      <b/>
      <sz val="11"/>
      <color indexed="9"/>
      <name val="Calibri"/>
      <family val="2"/>
    </font>
    <font>
      <sz val="10"/>
      <color indexed="8"/>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8"/>
      <name val="Arial"/>
      <family val="2"/>
    </font>
    <font>
      <b/>
      <sz val="8"/>
      <name val="Arial"/>
      <family val="2"/>
    </font>
    <font>
      <b/>
      <sz val="10"/>
      <name val="Arial"/>
      <family val="2"/>
    </font>
    <font>
      <sz val="11"/>
      <color indexed="62"/>
      <name val="Calibri"/>
      <family val="2"/>
    </font>
    <font>
      <sz val="11"/>
      <color indexed="52"/>
      <name val="Calibri"/>
      <family val="2"/>
    </font>
    <font>
      <sz val="12"/>
      <name val="Geneva"/>
      <family val="2"/>
    </font>
    <font>
      <sz val="10"/>
      <name val="Palatino"/>
      <family val="1"/>
    </font>
    <font>
      <b/>
      <sz val="11"/>
      <color indexed="63"/>
      <name val="Calibri"/>
      <family val="2"/>
    </font>
    <font>
      <b/>
      <sz val="18"/>
      <color indexed="56"/>
      <name val="Cambria"/>
      <family val="2"/>
    </font>
    <font>
      <sz val="11"/>
      <color indexed="10"/>
      <name val="Calibri"/>
      <family val="2"/>
    </font>
    <font>
      <sz val="10"/>
      <name val="Verdana"/>
      <family val="2"/>
    </font>
    <font>
      <b/>
      <i/>
      <sz val="10"/>
      <color indexed="21"/>
      <name val="Verdana"/>
      <family val="2"/>
    </font>
    <font>
      <b/>
      <sz val="12"/>
      <color indexed="9"/>
      <name val="Verdana"/>
      <family val="2"/>
    </font>
    <font>
      <b/>
      <i/>
      <sz val="14"/>
      <color indexed="21"/>
      <name val="Verdana"/>
      <family val="2"/>
    </font>
    <font>
      <b/>
      <sz val="12"/>
      <color indexed="21"/>
      <name val="Verdana"/>
      <family val="2"/>
    </font>
    <font>
      <u val="single"/>
      <sz val="10"/>
      <color indexed="12"/>
      <name val="Arial"/>
      <family val="2"/>
    </font>
    <font>
      <sz val="10"/>
      <color indexed="21"/>
      <name val="Arial"/>
      <family val="2"/>
    </font>
    <font>
      <b/>
      <sz val="12"/>
      <color indexed="9"/>
      <name val="Arial"/>
      <family val="2"/>
    </font>
    <font>
      <sz val="10"/>
      <color indexed="10"/>
      <name val="Verdana"/>
      <family val="2"/>
    </font>
    <font>
      <sz val="9"/>
      <color indexed="21"/>
      <name val="Verdana"/>
      <family val="2"/>
    </font>
    <font>
      <sz val="8"/>
      <color indexed="21"/>
      <name val="Verdana"/>
      <family val="2"/>
    </font>
    <font>
      <sz val="8"/>
      <color indexed="21"/>
      <name val="Arial"/>
      <family val="2"/>
    </font>
    <font>
      <u val="single"/>
      <sz val="8"/>
      <color indexed="21"/>
      <name val="Arial"/>
      <family val="2"/>
    </font>
    <font>
      <b/>
      <sz val="12"/>
      <color indexed="21"/>
      <name val="Arial"/>
      <family val="2"/>
    </font>
    <font>
      <b/>
      <sz val="11"/>
      <color indexed="21"/>
      <name val="Arial"/>
      <family val="2"/>
    </font>
    <font>
      <b/>
      <sz val="11"/>
      <color indexed="9"/>
      <name val="Arial"/>
      <family val="2"/>
    </font>
    <font>
      <b/>
      <sz val="10"/>
      <color indexed="17"/>
      <name val="Arial"/>
      <family val="2"/>
    </font>
    <font>
      <sz val="10"/>
      <color indexed="17"/>
      <name val="Arial"/>
      <family val="2"/>
    </font>
    <font>
      <b/>
      <sz val="10"/>
      <color indexed="21"/>
      <name val="Arial"/>
      <family val="2"/>
    </font>
    <font>
      <sz val="9"/>
      <color indexed="63"/>
      <name val="Arial"/>
      <family val="2"/>
    </font>
    <font>
      <sz val="8"/>
      <color indexed="63"/>
      <name val="Arial"/>
      <family val="2"/>
    </font>
    <font>
      <b/>
      <sz val="10"/>
      <color indexed="9"/>
      <name val="Arial"/>
      <family val="2"/>
    </font>
    <font>
      <b/>
      <sz val="9"/>
      <color indexed="9"/>
      <name val="Comic Sans MS"/>
      <family val="4"/>
    </font>
    <font>
      <sz val="9"/>
      <name val="Arial"/>
      <family val="2"/>
    </font>
    <font>
      <sz val="11"/>
      <color indexed="21"/>
      <name val="Verdana"/>
      <family val="2"/>
    </font>
    <font>
      <sz val="9"/>
      <color indexed="21"/>
      <name val="Arial"/>
      <family val="2"/>
    </font>
    <font>
      <b/>
      <sz val="9"/>
      <color indexed="21"/>
      <name val="Arial"/>
      <family val="2"/>
    </font>
    <font>
      <b/>
      <sz val="11"/>
      <color indexed="17"/>
      <name val="Arial"/>
      <family val="2"/>
    </font>
    <font>
      <b/>
      <sz val="13"/>
      <color indexed="21"/>
      <name val="Arial"/>
      <family val="2"/>
    </font>
    <font>
      <b/>
      <sz val="13"/>
      <color indexed="17"/>
      <name val="Arial"/>
      <family val="2"/>
    </font>
    <font>
      <b/>
      <sz val="9"/>
      <color indexed="17"/>
      <name val="Arial"/>
      <family val="2"/>
    </font>
    <font>
      <b/>
      <sz val="8"/>
      <color indexed="21"/>
      <name val="Arial"/>
      <family val="2"/>
    </font>
    <font>
      <sz val="8"/>
      <color indexed="10"/>
      <name val="Arial"/>
      <family val="2"/>
    </font>
    <font>
      <sz val="9"/>
      <color indexed="17"/>
      <name val="Arial"/>
      <family val="2"/>
    </font>
    <font>
      <sz val="8"/>
      <color indexed="17"/>
      <name val="Arial"/>
      <family val="2"/>
    </font>
    <font>
      <b/>
      <sz val="8"/>
      <color indexed="17"/>
      <name val="Arial"/>
      <family val="2"/>
    </font>
    <font>
      <sz val="11"/>
      <name val="Arial"/>
      <family val="2"/>
    </font>
    <font>
      <sz val="8"/>
      <color indexed="10"/>
      <name val="Verdana"/>
      <family val="2"/>
    </font>
    <font>
      <i/>
      <sz val="9"/>
      <color indexed="63"/>
      <name val="Arial"/>
      <family val="2"/>
    </font>
    <font>
      <b/>
      <sz val="9"/>
      <color indexed="9"/>
      <name val="Arial"/>
      <family val="2"/>
    </font>
    <font>
      <sz val="12"/>
      <color indexed="17"/>
      <name val="Arial"/>
      <family val="2"/>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9"/>
        <bgColor indexed="64"/>
      </patternFill>
    </fill>
    <fill>
      <patternFill patternType="solid">
        <fgColor indexed="21"/>
        <bgColor indexed="64"/>
      </patternFill>
    </fill>
    <fill>
      <patternFill patternType="solid">
        <fgColor indexed="40"/>
        <bgColor indexed="64"/>
      </patternFill>
    </fill>
    <fill>
      <patternFill patternType="solid">
        <fgColor indexed="48"/>
        <bgColor indexed="64"/>
      </patternFill>
    </fill>
    <fill>
      <patternFill patternType="solid">
        <fgColor indexed="15"/>
        <bgColor indexed="64"/>
      </patternFill>
    </fill>
    <fill>
      <patternFill patternType="solid">
        <fgColor indexed="18"/>
        <bgColor indexed="64"/>
      </patternFill>
    </fill>
  </fills>
  <borders count="3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8"/>
      </left>
      <right style="thin">
        <color indexed="8"/>
      </right>
      <top style="thin">
        <color indexed="8"/>
      </top>
      <bottom style="thin">
        <color indexed="8"/>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medium">
        <color indexed="23"/>
      </left>
      <right>
        <color indexed="63"/>
      </right>
      <top style="medium">
        <color indexed="23"/>
      </top>
      <bottom>
        <color indexed="63"/>
      </bottom>
    </border>
    <border>
      <left style="medium">
        <color indexed="23"/>
      </left>
      <right>
        <color indexed="63"/>
      </right>
      <top>
        <color indexed="63"/>
      </top>
      <bottom>
        <color indexed="63"/>
      </bottom>
    </border>
    <border>
      <left style="medium">
        <color indexed="23"/>
      </left>
      <right>
        <color indexed="63"/>
      </right>
      <top>
        <color indexed="63"/>
      </top>
      <bottom style="medium">
        <color indexed="23"/>
      </bottom>
    </border>
    <border>
      <left style="medium">
        <color indexed="23"/>
      </left>
      <right>
        <color indexed="63"/>
      </right>
      <top style="medium">
        <color indexed="23"/>
      </top>
      <bottom style="medium">
        <color indexed="23"/>
      </bottom>
    </border>
    <border>
      <left style="medium">
        <color indexed="23"/>
      </left>
      <right style="medium">
        <color indexed="23"/>
      </right>
      <top style="medium">
        <color indexed="23"/>
      </top>
      <bottom>
        <color indexed="63"/>
      </bottom>
    </border>
    <border>
      <left style="medium">
        <color indexed="2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style="medium">
        <color indexed="23"/>
      </bottom>
    </border>
    <border>
      <left style="medium">
        <color indexed="23"/>
      </left>
      <right style="medium">
        <color indexed="23"/>
      </right>
      <top style="medium">
        <color indexed="23"/>
      </top>
      <bottom style="dotted">
        <color indexed="55"/>
      </bottom>
    </border>
    <border>
      <left style="medium">
        <color indexed="23"/>
      </left>
      <right style="medium">
        <color indexed="23"/>
      </right>
      <top style="medium">
        <color indexed="23"/>
      </top>
      <bottom style="hair">
        <color indexed="23"/>
      </bottom>
    </border>
    <border>
      <left style="medium">
        <color indexed="23"/>
      </left>
      <right style="medium">
        <color indexed="23"/>
      </right>
      <top style="dotted">
        <color indexed="55"/>
      </top>
      <bottom style="dotted">
        <color indexed="55"/>
      </bottom>
    </border>
    <border>
      <left style="medium">
        <color indexed="23"/>
      </left>
      <right style="medium">
        <color indexed="23"/>
      </right>
      <top style="hair">
        <color indexed="23"/>
      </top>
      <bottom style="hair">
        <color indexed="23"/>
      </bottom>
    </border>
    <border>
      <left style="medium">
        <color indexed="23"/>
      </left>
      <right style="medium">
        <color indexed="23"/>
      </right>
      <top style="dotted">
        <color indexed="23"/>
      </top>
      <bottom style="dotted">
        <color indexed="23"/>
      </bottom>
    </border>
    <border>
      <left style="medium">
        <color indexed="23"/>
      </left>
      <right style="medium">
        <color indexed="23"/>
      </right>
      <top style="dotted">
        <color indexed="23"/>
      </top>
      <bottom style="medium">
        <color indexed="23"/>
      </bottom>
    </border>
    <border>
      <left style="medium">
        <color indexed="23"/>
      </left>
      <right style="medium">
        <color indexed="23"/>
      </right>
      <top style="hair">
        <color indexed="23"/>
      </top>
      <bottom style="medium">
        <color indexed="23"/>
      </bottom>
    </border>
    <border>
      <left>
        <color indexed="63"/>
      </left>
      <right>
        <color indexed="63"/>
      </right>
      <top style="medium">
        <color indexed="23"/>
      </top>
      <bottom style="medium">
        <color indexed="23"/>
      </bottom>
    </border>
    <border>
      <left style="medium">
        <color indexed="55"/>
      </left>
      <right style="medium">
        <color indexed="55"/>
      </right>
      <top style="medium">
        <color indexed="55"/>
      </top>
      <bottom style="medium">
        <color indexed="55"/>
      </bottom>
    </border>
    <border>
      <left>
        <color indexed="63"/>
      </left>
      <right>
        <color indexed="63"/>
      </right>
      <top style="medium">
        <color indexed="23"/>
      </top>
      <bottom>
        <color indexed="63"/>
      </bottom>
    </border>
    <border>
      <left>
        <color indexed="63"/>
      </left>
      <right>
        <color indexed="63"/>
      </right>
      <top>
        <color indexed="63"/>
      </top>
      <bottom style="medium">
        <color indexed="23"/>
      </bottom>
    </border>
    <border>
      <left>
        <color indexed="63"/>
      </left>
      <right style="medium">
        <color indexed="23"/>
      </right>
      <top>
        <color indexed="63"/>
      </top>
      <bottom>
        <color indexed="63"/>
      </bottom>
    </border>
    <border>
      <left>
        <color indexed="63"/>
      </left>
      <right>
        <color indexed="63"/>
      </right>
      <top style="medium">
        <color indexed="23"/>
      </top>
      <bottom style="dotted">
        <color indexed="23"/>
      </bottom>
    </border>
  </borders>
  <cellStyleXfs count="78">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4" fontId="27" fillId="0" borderId="0" applyNumberFormat="0" applyFill="0" applyBorder="0" applyProtection="0">
      <alignment/>
    </xf>
    <xf numFmtId="164" fontId="0" fillId="2" borderId="0" applyNumberFormat="0" applyBorder="0" applyProtection="0">
      <alignment/>
    </xf>
    <xf numFmtId="164" fontId="0" fillId="3" borderId="0" applyNumberFormat="0" applyBorder="0" applyProtection="0">
      <alignment/>
    </xf>
    <xf numFmtId="164" fontId="0" fillId="4" borderId="0" applyNumberFormat="0" applyBorder="0" applyProtection="0">
      <alignment/>
    </xf>
    <xf numFmtId="164" fontId="0" fillId="5" borderId="0" applyNumberFormat="0" applyBorder="0" applyProtection="0">
      <alignment/>
    </xf>
    <xf numFmtId="164" fontId="0" fillId="6" borderId="0" applyNumberFormat="0" applyBorder="0" applyProtection="0">
      <alignment/>
    </xf>
    <xf numFmtId="164" fontId="0" fillId="7" borderId="0" applyNumberFormat="0" applyBorder="0" applyProtection="0">
      <alignment/>
    </xf>
    <xf numFmtId="164" fontId="1" fillId="0" borderId="0">
      <alignment/>
      <protection/>
    </xf>
    <xf numFmtId="164" fontId="0" fillId="8" borderId="0" applyNumberFormat="0" applyBorder="0" applyProtection="0">
      <alignment/>
    </xf>
    <xf numFmtId="164" fontId="0" fillId="9" borderId="0" applyNumberFormat="0" applyBorder="0" applyProtection="0">
      <alignment/>
    </xf>
    <xf numFmtId="164" fontId="0" fillId="10" borderId="0" applyNumberFormat="0" applyBorder="0" applyProtection="0">
      <alignment/>
    </xf>
    <xf numFmtId="164" fontId="0" fillId="5" borderId="0" applyNumberFormat="0" applyBorder="0" applyProtection="0">
      <alignment/>
    </xf>
    <xf numFmtId="164" fontId="0" fillId="8" borderId="0" applyNumberFormat="0" applyBorder="0" applyProtection="0">
      <alignment/>
    </xf>
    <xf numFmtId="164" fontId="0" fillId="11" borderId="0" applyNumberFormat="0" applyBorder="0" applyProtection="0">
      <alignment/>
    </xf>
    <xf numFmtId="164" fontId="2" fillId="12" borderId="0" applyNumberFormat="0" applyBorder="0" applyProtection="0">
      <alignment/>
    </xf>
    <xf numFmtId="164" fontId="2" fillId="9" borderId="0" applyNumberFormat="0" applyBorder="0" applyProtection="0">
      <alignment/>
    </xf>
    <xf numFmtId="164" fontId="2" fillId="10" borderId="0" applyNumberFormat="0" applyBorder="0" applyProtection="0">
      <alignment/>
    </xf>
    <xf numFmtId="164" fontId="2" fillId="13" borderId="0" applyNumberFormat="0" applyBorder="0" applyProtection="0">
      <alignment/>
    </xf>
    <xf numFmtId="164" fontId="2" fillId="14" borderId="0" applyNumberFormat="0" applyBorder="0" applyProtection="0">
      <alignment/>
    </xf>
    <xf numFmtId="164" fontId="2" fillId="15" borderId="0" applyNumberFormat="0" applyBorder="0" applyProtection="0">
      <alignment/>
    </xf>
    <xf numFmtId="164" fontId="2" fillId="16" borderId="0" applyNumberFormat="0" applyBorder="0" applyProtection="0">
      <alignment/>
    </xf>
    <xf numFmtId="164" fontId="2" fillId="17" borderId="0" applyNumberFormat="0" applyBorder="0" applyProtection="0">
      <alignment/>
    </xf>
    <xf numFmtId="164" fontId="2" fillId="18" borderId="0" applyNumberFormat="0" applyBorder="0" applyProtection="0">
      <alignment/>
    </xf>
    <xf numFmtId="164" fontId="2" fillId="13" borderId="0" applyNumberFormat="0" applyBorder="0" applyProtection="0">
      <alignment/>
    </xf>
    <xf numFmtId="164" fontId="2" fillId="14" borderId="0" applyNumberFormat="0" applyBorder="0" applyProtection="0">
      <alignment/>
    </xf>
    <xf numFmtId="164" fontId="2" fillId="19" borderId="0" applyNumberFormat="0" applyBorder="0" applyProtection="0">
      <alignment/>
    </xf>
    <xf numFmtId="164" fontId="3" fillId="3" borderId="0" applyNumberFormat="0" applyBorder="0" applyProtection="0">
      <alignment/>
    </xf>
    <xf numFmtId="164" fontId="4" fillId="20" borderId="1" applyNumberFormat="0" applyProtection="0">
      <alignment/>
    </xf>
    <xf numFmtId="164" fontId="5" fillId="21" borderId="2" applyNumberFormat="0" applyProtection="0">
      <alignment/>
    </xf>
    <xf numFmtId="164" fontId="6" fillId="0" borderId="0">
      <alignment vertical="top"/>
      <protection/>
    </xf>
    <xf numFmtId="164" fontId="7" fillId="0" borderId="0" applyNumberFormat="0" applyFill="0" applyBorder="0" applyProtection="0">
      <alignment/>
    </xf>
    <xf numFmtId="164" fontId="8" fillId="4" borderId="0" applyNumberFormat="0" applyBorder="0" applyProtection="0">
      <alignment/>
    </xf>
    <xf numFmtId="164" fontId="9" fillId="0" borderId="3" applyNumberFormat="0" applyFill="0" applyProtection="0">
      <alignment/>
    </xf>
    <xf numFmtId="164" fontId="10" fillId="0" borderId="4" applyNumberFormat="0" applyFill="0" applyProtection="0">
      <alignment/>
    </xf>
    <xf numFmtId="164" fontId="11" fillId="0" borderId="5" applyNumberFormat="0" applyFill="0" applyProtection="0">
      <alignment/>
    </xf>
    <xf numFmtId="164" fontId="11" fillId="0" borderId="0" applyNumberFormat="0" applyFill="0" applyBorder="0" applyProtection="0">
      <alignment/>
    </xf>
    <xf numFmtId="164" fontId="1" fillId="8" borderId="6">
      <alignment/>
      <protection/>
    </xf>
    <xf numFmtId="164" fontId="1" fillId="0" borderId="6">
      <alignment/>
      <protection/>
    </xf>
    <xf numFmtId="164" fontId="1" fillId="0" borderId="6">
      <alignment/>
      <protection/>
    </xf>
    <xf numFmtId="164" fontId="12" fillId="0" borderId="6">
      <alignment/>
      <protection/>
    </xf>
    <xf numFmtId="164" fontId="12" fillId="0" borderId="6">
      <alignment/>
      <protection/>
    </xf>
    <xf numFmtId="164" fontId="1" fillId="8" borderId="0">
      <alignment horizontal="left" vertical="center"/>
      <protection/>
    </xf>
    <xf numFmtId="164" fontId="13" fillId="20" borderId="6">
      <alignment/>
      <protection/>
    </xf>
    <xf numFmtId="164" fontId="14" fillId="20" borderId="6">
      <alignment/>
      <protection/>
    </xf>
    <xf numFmtId="164" fontId="13" fillId="20" borderId="6">
      <alignment/>
      <protection/>
    </xf>
    <xf numFmtId="164" fontId="14" fillId="20" borderId="6">
      <alignment/>
      <protection/>
    </xf>
    <xf numFmtId="164" fontId="15" fillId="7" borderId="1" applyNumberFormat="0" applyProtection="0">
      <alignment/>
    </xf>
    <xf numFmtId="164" fontId="16" fillId="0" borderId="7" applyNumberFormat="0" applyFill="0" applyProtection="0">
      <alignment/>
    </xf>
    <xf numFmtId="164" fontId="17" fillId="0" borderId="0">
      <alignment/>
      <protection/>
    </xf>
    <xf numFmtId="164" fontId="18" fillId="0" borderId="0">
      <alignment/>
      <protection/>
    </xf>
    <xf numFmtId="164" fontId="18" fillId="0" borderId="0">
      <alignment/>
      <protection/>
    </xf>
    <xf numFmtId="164" fontId="1" fillId="0" borderId="0">
      <alignment/>
      <protection/>
    </xf>
    <xf numFmtId="164" fontId="1" fillId="0" borderId="0">
      <alignment/>
      <protection/>
    </xf>
    <xf numFmtId="164" fontId="1" fillId="0" borderId="0">
      <alignment/>
      <protection/>
    </xf>
    <xf numFmtId="164" fontId="0" fillId="22" borderId="8" applyNumberFormat="0" applyProtection="0">
      <alignment/>
    </xf>
    <xf numFmtId="164" fontId="19" fillId="20" borderId="9" applyNumberFormat="0" applyProtection="0">
      <alignment/>
    </xf>
    <xf numFmtId="164" fontId="20" fillId="0" borderId="0" applyNumberFormat="0" applyFill="0" applyBorder="0" applyProtection="0">
      <alignment/>
    </xf>
    <xf numFmtId="164" fontId="21" fillId="0" borderId="0" applyNumberFormat="0" applyFill="0" applyBorder="0" applyProtection="0">
      <alignment/>
    </xf>
  </cellStyleXfs>
  <cellXfs count="223">
    <xf numFmtId="164" fontId="0" fillId="0" borderId="0" xfId="0" applyAlignment="1">
      <alignment/>
    </xf>
    <xf numFmtId="164" fontId="22" fillId="23" borderId="0" xfId="70" applyFont="1" applyFill="1" applyBorder="1">
      <alignment/>
      <protection/>
    </xf>
    <xf numFmtId="164" fontId="23" fillId="0" borderId="0" xfId="73" applyFont="1" applyBorder="1" applyAlignment="1">
      <alignment/>
      <protection/>
    </xf>
    <xf numFmtId="164" fontId="24" fillId="24" borderId="10" xfId="73" applyFont="1" applyFill="1" applyBorder="1" applyAlignment="1">
      <alignment horizontal="center"/>
      <protection/>
    </xf>
    <xf numFmtId="164" fontId="24" fillId="24" borderId="11" xfId="73" applyFont="1" applyFill="1" applyBorder="1" applyAlignment="1">
      <alignment horizontal="center"/>
      <protection/>
    </xf>
    <xf numFmtId="164" fontId="24" fillId="24" borderId="12" xfId="73" applyFont="1" applyFill="1" applyBorder="1" applyAlignment="1">
      <alignment horizontal="center"/>
      <protection/>
    </xf>
    <xf numFmtId="164" fontId="25" fillId="0" borderId="0" xfId="73" applyFont="1" applyBorder="1" applyAlignment="1">
      <alignment horizontal="center"/>
      <protection/>
    </xf>
    <xf numFmtId="164" fontId="26" fillId="0" borderId="0" xfId="73" applyFont="1" applyBorder="1" applyAlignment="1">
      <alignment/>
      <protection/>
    </xf>
    <xf numFmtId="164" fontId="22" fillId="8" borderId="8" xfId="70" applyFont="1" applyFill="1" applyBorder="1">
      <alignment/>
      <protection/>
    </xf>
    <xf numFmtId="164" fontId="27" fillId="0" borderId="0" xfId="20" applyNumberFormat="1" applyFont="1" applyFill="1" applyBorder="1" applyAlignment="1" applyProtection="1">
      <alignment/>
      <protection/>
    </xf>
    <xf numFmtId="164" fontId="28" fillId="23" borderId="0" xfId="70" applyFont="1" applyFill="1" applyBorder="1">
      <alignment/>
      <protection/>
    </xf>
    <xf numFmtId="164" fontId="22" fillId="6" borderId="8" xfId="70" applyFont="1" applyFill="1" applyBorder="1">
      <alignment/>
      <protection/>
    </xf>
    <xf numFmtId="164" fontId="28" fillId="0" borderId="0" xfId="73" applyFont="1" applyBorder="1">
      <alignment/>
      <protection/>
    </xf>
    <xf numFmtId="164" fontId="27" fillId="0" borderId="0" xfId="20" applyNumberFormat="1" applyFill="1" applyBorder="1" applyAlignment="1" applyProtection="1">
      <alignment/>
      <protection/>
    </xf>
    <xf numFmtId="164" fontId="1" fillId="0" borderId="0" xfId="72">
      <alignment/>
      <protection/>
    </xf>
    <xf numFmtId="164" fontId="23" fillId="0" borderId="0" xfId="73" applyFont="1" applyFill="1" applyAlignment="1">
      <alignment/>
      <protection/>
    </xf>
    <xf numFmtId="164" fontId="27" fillId="0" borderId="0" xfId="20" applyNumberFormat="1" applyFont="1" applyFill="1" applyBorder="1" applyAlignment="1" applyProtection="1">
      <alignment horizontal="left"/>
      <protection/>
    </xf>
    <xf numFmtId="164" fontId="22" fillId="25" borderId="8" xfId="70" applyFont="1" applyFill="1" applyBorder="1">
      <alignment/>
      <protection/>
    </xf>
    <xf numFmtId="164" fontId="29" fillId="0" borderId="0" xfId="73" applyFont="1" applyFill="1" applyBorder="1" applyAlignment="1">
      <alignment vertical="center"/>
      <protection/>
    </xf>
    <xf numFmtId="164" fontId="22" fillId="0" borderId="0" xfId="70" applyFont="1" applyFill="1" applyBorder="1">
      <alignment/>
      <protection/>
    </xf>
    <xf numFmtId="164" fontId="22" fillId="14" borderId="8" xfId="70" applyFont="1" applyFill="1" applyBorder="1">
      <alignment/>
      <protection/>
    </xf>
    <xf numFmtId="164" fontId="30" fillId="23" borderId="0" xfId="70" applyFont="1" applyFill="1" applyBorder="1">
      <alignment/>
      <protection/>
    </xf>
    <xf numFmtId="164" fontId="22" fillId="26" borderId="8" xfId="70" applyFont="1" applyFill="1" applyBorder="1">
      <alignment/>
      <protection/>
    </xf>
    <xf numFmtId="164" fontId="22" fillId="27" borderId="8" xfId="70" applyFont="1" applyFill="1" applyBorder="1">
      <alignment/>
      <protection/>
    </xf>
    <xf numFmtId="164" fontId="22" fillId="28" borderId="8" xfId="70" applyFont="1" applyFill="1" applyBorder="1">
      <alignment/>
      <protection/>
    </xf>
    <xf numFmtId="164" fontId="31" fillId="23" borderId="0" xfId="70" applyFont="1" applyFill="1" applyBorder="1">
      <alignment/>
      <protection/>
    </xf>
    <xf numFmtId="164" fontId="32" fillId="23" borderId="0" xfId="70" applyFont="1" applyFill="1" applyBorder="1">
      <alignment/>
      <protection/>
    </xf>
    <xf numFmtId="164" fontId="33" fillId="0" borderId="0" xfId="70" applyFont="1" applyAlignment="1">
      <alignment horizontal="left" vertical="center"/>
      <protection/>
    </xf>
    <xf numFmtId="165" fontId="33" fillId="0" borderId="0" xfId="70" applyNumberFormat="1" applyFont="1" applyAlignment="1">
      <alignment horizontal="left" vertical="center"/>
      <protection/>
    </xf>
    <xf numFmtId="164" fontId="1" fillId="0" borderId="0" xfId="71">
      <alignment/>
      <protection/>
    </xf>
    <xf numFmtId="164" fontId="27" fillId="23" borderId="0" xfId="20" applyNumberFormat="1" applyFont="1" applyFill="1" applyBorder="1" applyAlignment="1" applyProtection="1">
      <alignment/>
      <protection/>
    </xf>
    <xf numFmtId="164" fontId="34" fillId="23" borderId="0" xfId="20" applyNumberFormat="1" applyFont="1" applyFill="1" applyBorder="1" applyAlignment="1" applyProtection="1">
      <alignment/>
      <protection/>
    </xf>
    <xf numFmtId="164" fontId="35" fillId="23" borderId="0" xfId="73" applyFont="1" applyFill="1" applyBorder="1" applyAlignment="1">
      <alignment horizontal="center"/>
      <protection/>
    </xf>
    <xf numFmtId="164" fontId="36" fillId="23" borderId="0" xfId="73" applyFont="1" applyFill="1" applyAlignment="1">
      <alignment horizontal="center"/>
      <protection/>
    </xf>
    <xf numFmtId="164" fontId="37" fillId="24" borderId="13" xfId="73" applyFont="1" applyFill="1" applyBorder="1" applyAlignment="1">
      <alignment horizontal="center" vertical="center"/>
      <protection/>
    </xf>
    <xf numFmtId="164" fontId="38" fillId="23" borderId="0" xfId="73" applyFont="1" applyFill="1" applyBorder="1" applyAlignment="1">
      <alignment horizontal="center"/>
      <protection/>
    </xf>
    <xf numFmtId="164" fontId="39" fillId="23" borderId="14" xfId="73" applyFont="1" applyFill="1" applyBorder="1">
      <alignment/>
      <protection/>
    </xf>
    <xf numFmtId="164" fontId="39" fillId="23" borderId="11" xfId="73" applyFont="1" applyFill="1" applyBorder="1">
      <alignment/>
      <protection/>
    </xf>
    <xf numFmtId="164" fontId="40" fillId="23" borderId="15" xfId="73" applyFont="1" applyFill="1" applyBorder="1" applyAlignment="1">
      <alignment horizontal="center"/>
      <protection/>
    </xf>
    <xf numFmtId="164" fontId="40" fillId="23" borderId="0" xfId="73" applyFont="1" applyFill="1" applyBorder="1" applyAlignment="1">
      <alignment/>
      <protection/>
    </xf>
    <xf numFmtId="164" fontId="40" fillId="23" borderId="14" xfId="73" applyFont="1" applyFill="1" applyBorder="1" applyAlignment="1">
      <alignment horizontal="center"/>
      <protection/>
    </xf>
    <xf numFmtId="164" fontId="39" fillId="23" borderId="16" xfId="73" applyFont="1" applyFill="1" applyBorder="1">
      <alignment/>
      <protection/>
    </xf>
    <xf numFmtId="166" fontId="40" fillId="23" borderId="15" xfId="73" applyNumberFormat="1" applyFont="1" applyFill="1" applyBorder="1" applyAlignment="1">
      <alignment horizontal="center" vertical="center" wrapText="1"/>
      <protection/>
    </xf>
    <xf numFmtId="164" fontId="40" fillId="23" borderId="0" xfId="73" applyFont="1" applyFill="1" applyBorder="1" applyAlignment="1">
      <alignment horizontal="center"/>
      <protection/>
    </xf>
    <xf numFmtId="166" fontId="40" fillId="23" borderId="15" xfId="73" applyNumberFormat="1" applyFont="1" applyFill="1" applyBorder="1" applyAlignment="1">
      <alignment horizontal="center" wrapText="1"/>
      <protection/>
    </xf>
    <xf numFmtId="166" fontId="40" fillId="23" borderId="0" xfId="73" applyNumberFormat="1" applyFont="1" applyFill="1" applyBorder="1" applyAlignment="1">
      <alignment horizontal="center" wrapText="1"/>
      <protection/>
    </xf>
    <xf numFmtId="164" fontId="40" fillId="23" borderId="16" xfId="73" applyFont="1" applyFill="1" applyBorder="1" applyAlignment="1">
      <alignment horizontal="center"/>
      <protection/>
    </xf>
    <xf numFmtId="164" fontId="40" fillId="23" borderId="11" xfId="73" applyFont="1" applyFill="1" applyBorder="1" applyAlignment="1">
      <alignment horizontal="center"/>
      <protection/>
    </xf>
    <xf numFmtId="166" fontId="40" fillId="23" borderId="17" xfId="73" applyNumberFormat="1" applyFont="1" applyFill="1" applyBorder="1" applyAlignment="1">
      <alignment horizontal="center" vertical="center" wrapText="1"/>
      <protection/>
    </xf>
    <xf numFmtId="166" fontId="40" fillId="23" borderId="15" xfId="73" applyNumberFormat="1" applyFont="1" applyFill="1" applyBorder="1" applyAlignment="1">
      <alignment horizontal="center" vertical="center"/>
      <protection/>
    </xf>
    <xf numFmtId="166" fontId="40" fillId="0" borderId="0" xfId="73" applyNumberFormat="1" applyFont="1" applyFill="1" applyBorder="1" applyAlignment="1">
      <alignment horizontal="center" wrapText="1"/>
      <protection/>
    </xf>
    <xf numFmtId="166" fontId="40" fillId="23" borderId="15" xfId="73" applyNumberFormat="1" applyFont="1" applyFill="1" applyBorder="1" applyAlignment="1">
      <alignment horizontal="center"/>
      <protection/>
    </xf>
    <xf numFmtId="164" fontId="38" fillId="23" borderId="18" xfId="73" applyFont="1" applyFill="1" applyBorder="1" applyAlignment="1">
      <alignment horizontal="center"/>
      <protection/>
    </xf>
    <xf numFmtId="164" fontId="38" fillId="23" borderId="11" xfId="73" applyFont="1" applyFill="1" applyBorder="1" applyAlignment="1">
      <alignment horizontal="center"/>
      <protection/>
    </xf>
    <xf numFmtId="166" fontId="40" fillId="23" borderId="12" xfId="73" applyNumberFormat="1" applyFont="1" applyFill="1" applyBorder="1" applyAlignment="1">
      <alignment horizontal="center"/>
      <protection/>
    </xf>
    <xf numFmtId="166" fontId="40" fillId="23" borderId="18" xfId="73" applyNumberFormat="1" applyFont="1" applyFill="1" applyBorder="1" applyAlignment="1">
      <alignment horizontal="center"/>
      <protection/>
    </xf>
    <xf numFmtId="164" fontId="1" fillId="0" borderId="0" xfId="72" applyBorder="1" applyAlignment="1">
      <alignment/>
      <protection/>
    </xf>
    <xf numFmtId="166" fontId="40" fillId="23" borderId="0" xfId="73" applyNumberFormat="1" applyFont="1" applyFill="1" applyBorder="1" applyAlignment="1">
      <alignment horizontal="center" vertical="center" wrapText="1"/>
      <protection/>
    </xf>
    <xf numFmtId="166" fontId="40" fillId="23" borderId="0" xfId="73" applyNumberFormat="1" applyFont="1" applyFill="1" applyBorder="1" applyAlignment="1">
      <alignment horizontal="center"/>
      <protection/>
    </xf>
    <xf numFmtId="164" fontId="1" fillId="0" borderId="0" xfId="72" applyBorder="1" applyAlignment="1">
      <alignment horizontal="center" vertical="center" wrapText="1"/>
      <protection/>
    </xf>
    <xf numFmtId="164" fontId="1" fillId="0" borderId="0" xfId="72" applyBorder="1" applyAlignment="1">
      <alignment vertical="center"/>
      <protection/>
    </xf>
    <xf numFmtId="164" fontId="39" fillId="23" borderId="0" xfId="73" applyFont="1" applyFill="1">
      <alignment/>
      <protection/>
    </xf>
    <xf numFmtId="164" fontId="1" fillId="23" borderId="0" xfId="73" applyFont="1" applyFill="1">
      <alignment/>
      <protection/>
    </xf>
    <xf numFmtId="164" fontId="1" fillId="0" borderId="0" xfId="73" applyFont="1" applyFill="1" applyBorder="1">
      <alignment/>
      <protection/>
    </xf>
    <xf numFmtId="164" fontId="41" fillId="4" borderId="19" xfId="73" applyFont="1" applyFill="1" applyBorder="1">
      <alignment/>
      <protection/>
    </xf>
    <xf numFmtId="164" fontId="41" fillId="23" borderId="0" xfId="73" applyFont="1" applyFill="1" applyBorder="1">
      <alignment/>
      <protection/>
    </xf>
    <xf numFmtId="166" fontId="12" fillId="4" borderId="20" xfId="68" applyNumberFormat="1" applyFont="1" applyFill="1" applyBorder="1" applyAlignment="1">
      <alignment horizontal="center"/>
      <protection/>
    </xf>
    <xf numFmtId="166" fontId="42" fillId="0" borderId="0" xfId="68" applyNumberFormat="1" applyFont="1" applyFill="1" applyBorder="1" applyAlignment="1">
      <alignment horizontal="center"/>
      <protection/>
    </xf>
    <xf numFmtId="164" fontId="41" fillId="4" borderId="21" xfId="73" applyFont="1" applyFill="1" applyBorder="1">
      <alignment/>
      <protection/>
    </xf>
    <xf numFmtId="166" fontId="12" fillId="4" borderId="22" xfId="68" applyNumberFormat="1" applyFont="1" applyFill="1" applyBorder="1" applyAlignment="1">
      <alignment horizontal="center"/>
      <protection/>
    </xf>
    <xf numFmtId="164" fontId="41" fillId="23" borderId="21" xfId="73" applyFont="1" applyFill="1" applyBorder="1">
      <alignment/>
      <protection/>
    </xf>
    <xf numFmtId="166" fontId="12" fillId="0" borderId="22" xfId="68" applyNumberFormat="1" applyFont="1" applyBorder="1" applyAlignment="1">
      <alignment horizontal="center"/>
      <protection/>
    </xf>
    <xf numFmtId="164" fontId="41" fillId="4" borderId="23" xfId="73" applyFont="1" applyFill="1" applyBorder="1">
      <alignment/>
      <protection/>
    </xf>
    <xf numFmtId="164" fontId="41" fillId="4" borderId="24" xfId="73" applyFont="1" applyFill="1" applyBorder="1">
      <alignment/>
      <protection/>
    </xf>
    <xf numFmtId="166" fontId="12" fillId="4" borderId="25" xfId="68" applyNumberFormat="1" applyFont="1" applyFill="1" applyBorder="1" applyAlignment="1">
      <alignment horizontal="center"/>
      <protection/>
    </xf>
    <xf numFmtId="164" fontId="1" fillId="23" borderId="26" xfId="73" applyFont="1" applyFill="1" applyBorder="1">
      <alignment/>
      <protection/>
    </xf>
    <xf numFmtId="164" fontId="43" fillId="24" borderId="15" xfId="73" applyFont="1" applyFill="1" applyBorder="1">
      <alignment/>
      <protection/>
    </xf>
    <xf numFmtId="164" fontId="40" fillId="0" borderId="0" xfId="73" applyFont="1" applyFill="1" applyBorder="1">
      <alignment/>
      <protection/>
    </xf>
    <xf numFmtId="167" fontId="44" fillId="24" borderId="15" xfId="73" applyNumberFormat="1" applyFont="1" applyFill="1" applyBorder="1" applyAlignment="1">
      <alignment horizontal="center"/>
      <protection/>
    </xf>
    <xf numFmtId="167" fontId="44" fillId="0" borderId="0" xfId="73" applyNumberFormat="1" applyFont="1" applyFill="1" applyBorder="1" applyAlignment="1">
      <alignment horizontal="center"/>
      <protection/>
    </xf>
    <xf numFmtId="164" fontId="45" fillId="23" borderId="0" xfId="73" applyFont="1" applyFill="1">
      <alignment/>
      <protection/>
    </xf>
    <xf numFmtId="164" fontId="45" fillId="23" borderId="0" xfId="73" applyNumberFormat="1" applyFont="1" applyFill="1">
      <alignment/>
      <protection/>
    </xf>
    <xf numFmtId="164" fontId="46" fillId="23" borderId="0" xfId="70" applyFont="1" applyFill="1" applyBorder="1">
      <alignment/>
      <protection/>
    </xf>
    <xf numFmtId="164" fontId="35" fillId="23" borderId="0" xfId="73" applyFont="1" applyFill="1" applyAlignment="1">
      <alignment/>
      <protection/>
    </xf>
    <xf numFmtId="164" fontId="29" fillId="24" borderId="15" xfId="73" applyFont="1" applyFill="1" applyBorder="1" applyAlignment="1">
      <alignment horizontal="center" vertical="center"/>
      <protection/>
    </xf>
    <xf numFmtId="164" fontId="47" fillId="23" borderId="0" xfId="73" applyFont="1" applyFill="1">
      <alignment/>
      <protection/>
    </xf>
    <xf numFmtId="164" fontId="47" fillId="23" borderId="0" xfId="73" applyFont="1" applyFill="1" applyBorder="1">
      <alignment/>
      <protection/>
    </xf>
    <xf numFmtId="166" fontId="47" fillId="23" borderId="0" xfId="73" applyNumberFormat="1" applyFont="1" applyFill="1">
      <alignment/>
      <protection/>
    </xf>
    <xf numFmtId="164" fontId="29" fillId="0" borderId="0" xfId="73" applyFont="1" applyFill="1" applyBorder="1" applyAlignment="1">
      <alignment horizontal="center" vertical="center"/>
      <protection/>
    </xf>
    <xf numFmtId="164" fontId="48" fillId="23" borderId="15" xfId="73" applyFont="1" applyFill="1" applyBorder="1" applyAlignment="1">
      <alignment horizontal="center" vertical="center" wrapText="1"/>
      <protection/>
    </xf>
    <xf numFmtId="164" fontId="49" fillId="23" borderId="0" xfId="73" applyFont="1" applyFill="1" applyBorder="1" applyAlignment="1">
      <alignment/>
      <protection/>
    </xf>
    <xf numFmtId="166" fontId="50" fillId="23" borderId="15" xfId="73" applyNumberFormat="1" applyFont="1" applyFill="1" applyBorder="1" applyAlignment="1">
      <alignment horizontal="center"/>
      <protection/>
    </xf>
    <xf numFmtId="164" fontId="50" fillId="0" borderId="27" xfId="73" applyFont="1" applyFill="1" applyBorder="1" applyAlignment="1">
      <alignment horizontal="center"/>
      <protection/>
    </xf>
    <xf numFmtId="164" fontId="51" fillId="23" borderId="0" xfId="73" applyFont="1" applyFill="1" applyBorder="1" applyAlignment="1">
      <alignment/>
      <protection/>
    </xf>
    <xf numFmtId="164" fontId="52" fillId="23" borderId="0" xfId="73" applyFont="1" applyFill="1" applyBorder="1" applyAlignment="1">
      <alignment horizontal="center"/>
      <protection/>
    </xf>
    <xf numFmtId="166" fontId="48" fillId="23" borderId="16" xfId="73" applyNumberFormat="1" applyFont="1" applyFill="1" applyBorder="1" applyAlignment="1">
      <alignment horizontal="center"/>
      <protection/>
    </xf>
    <xf numFmtId="166" fontId="48" fillId="23" borderId="18" xfId="73" applyNumberFormat="1" applyFont="1" applyFill="1" applyBorder="1" applyAlignment="1">
      <alignment horizontal="center"/>
      <protection/>
    </xf>
    <xf numFmtId="166" fontId="48" fillId="23" borderId="14" xfId="73" applyNumberFormat="1" applyFont="1" applyFill="1" applyBorder="1" applyAlignment="1">
      <alignment horizontal="center"/>
      <protection/>
    </xf>
    <xf numFmtId="164" fontId="28" fillId="23" borderId="0" xfId="73" applyFont="1" applyFill="1">
      <alignment/>
      <protection/>
    </xf>
    <xf numFmtId="164" fontId="1" fillId="23" borderId="0" xfId="73" applyFont="1" applyFill="1" applyBorder="1">
      <alignment/>
      <protection/>
    </xf>
    <xf numFmtId="164" fontId="12" fillId="23" borderId="0" xfId="73" applyFont="1" applyFill="1">
      <alignment/>
      <protection/>
    </xf>
    <xf numFmtId="164" fontId="53" fillId="23" borderId="0" xfId="73" applyFont="1" applyFill="1">
      <alignment/>
      <protection/>
    </xf>
    <xf numFmtId="164" fontId="34" fillId="0" borderId="0" xfId="20" applyNumberFormat="1" applyFont="1" applyFill="1" applyBorder="1" applyAlignment="1" applyProtection="1">
      <alignment/>
      <protection/>
    </xf>
    <xf numFmtId="164" fontId="35" fillId="23" borderId="0" xfId="73" applyFont="1" applyFill="1" applyBorder="1" applyAlignment="1">
      <alignment/>
      <protection/>
    </xf>
    <xf numFmtId="164" fontId="39" fillId="23" borderId="0" xfId="73" applyFont="1" applyFill="1" applyBorder="1">
      <alignment/>
      <protection/>
    </xf>
    <xf numFmtId="164" fontId="48" fillId="23" borderId="14" xfId="73" applyFont="1" applyFill="1" applyBorder="1" applyAlignment="1">
      <alignment horizontal="center"/>
      <protection/>
    </xf>
    <xf numFmtId="166" fontId="48" fillId="23" borderId="15" xfId="73" applyNumberFormat="1" applyFont="1" applyFill="1" applyBorder="1" applyAlignment="1">
      <alignment horizontal="center"/>
      <protection/>
    </xf>
    <xf numFmtId="164" fontId="48" fillId="23" borderId="16" xfId="73" applyFont="1" applyFill="1" applyBorder="1" applyAlignment="1">
      <alignment horizontal="center"/>
      <protection/>
    </xf>
    <xf numFmtId="166" fontId="48" fillId="0" borderId="14" xfId="73" applyNumberFormat="1" applyFont="1" applyFill="1" applyBorder="1" applyAlignment="1">
      <alignment horizontal="center"/>
      <protection/>
    </xf>
    <xf numFmtId="166" fontId="40" fillId="0" borderId="16" xfId="73" applyNumberFormat="1" applyFont="1" applyFill="1" applyBorder="1" applyAlignment="1">
      <alignment horizontal="center"/>
      <protection/>
    </xf>
    <xf numFmtId="164" fontId="52" fillId="23" borderId="18" xfId="73" applyFont="1" applyFill="1" applyBorder="1" applyAlignment="1">
      <alignment horizontal="center"/>
      <protection/>
    </xf>
    <xf numFmtId="164" fontId="1" fillId="0" borderId="0" xfId="73">
      <alignment/>
      <protection/>
    </xf>
    <xf numFmtId="164" fontId="54" fillId="23" borderId="0" xfId="73" applyFont="1" applyFill="1">
      <alignment/>
      <protection/>
    </xf>
    <xf numFmtId="164" fontId="1" fillId="23" borderId="0" xfId="73" applyFill="1">
      <alignment/>
      <protection/>
    </xf>
    <xf numFmtId="164" fontId="35" fillId="23" borderId="0" xfId="73" applyFont="1" applyFill="1" applyAlignment="1">
      <alignment horizontal="center"/>
      <protection/>
    </xf>
    <xf numFmtId="164" fontId="55" fillId="23" borderId="0" xfId="73" applyFont="1" applyFill="1">
      <alignment/>
      <protection/>
    </xf>
    <xf numFmtId="164" fontId="48" fillId="23" borderId="0" xfId="73" applyFont="1" applyFill="1" applyBorder="1" applyAlignment="1">
      <alignment horizontal="center"/>
      <protection/>
    </xf>
    <xf numFmtId="164" fontId="39" fillId="0" borderId="0" xfId="73" applyFont="1" applyFill="1">
      <alignment/>
      <protection/>
    </xf>
    <xf numFmtId="166" fontId="48" fillId="0" borderId="16" xfId="73" applyNumberFormat="1" applyFont="1" applyFill="1" applyBorder="1" applyAlignment="1">
      <alignment horizontal="center"/>
      <protection/>
    </xf>
    <xf numFmtId="164" fontId="39" fillId="0" borderId="16" xfId="73" applyFont="1" applyFill="1" applyBorder="1">
      <alignment/>
      <protection/>
    </xf>
    <xf numFmtId="164" fontId="48" fillId="23" borderId="18" xfId="73" applyFont="1" applyFill="1" applyBorder="1" applyAlignment="1">
      <alignment horizontal="center"/>
      <protection/>
    </xf>
    <xf numFmtId="166" fontId="48" fillId="0" borderId="18" xfId="73" applyNumberFormat="1" applyFont="1" applyFill="1" applyBorder="1" applyAlignment="1">
      <alignment horizontal="center"/>
      <protection/>
    </xf>
    <xf numFmtId="166" fontId="56" fillId="23" borderId="28" xfId="68" applyNumberFormat="1" applyFont="1" applyFill="1" applyBorder="1" applyAlignment="1">
      <alignment horizontal="center"/>
      <protection/>
    </xf>
    <xf numFmtId="164" fontId="45" fillId="23" borderId="0" xfId="73" applyFont="1" applyFill="1" applyBorder="1">
      <alignment/>
      <protection/>
    </xf>
    <xf numFmtId="164" fontId="1" fillId="0" borderId="0" xfId="73" applyBorder="1">
      <alignment/>
      <protection/>
    </xf>
    <xf numFmtId="164" fontId="37" fillId="24" borderId="15" xfId="73" applyFont="1" applyFill="1" applyBorder="1" applyAlignment="1">
      <alignment horizontal="center" vertical="center"/>
      <protection/>
    </xf>
    <xf numFmtId="164" fontId="36" fillId="23" borderId="0" xfId="73" applyFont="1" applyFill="1" applyBorder="1" applyAlignment="1">
      <alignment/>
      <protection/>
    </xf>
    <xf numFmtId="166" fontId="48" fillId="23" borderId="0" xfId="73" applyNumberFormat="1" applyFont="1" applyFill="1" applyBorder="1" applyAlignment="1">
      <alignment horizontal="center"/>
      <protection/>
    </xf>
    <xf numFmtId="168" fontId="1" fillId="23" borderId="0" xfId="73" applyNumberFormat="1" applyFont="1" applyFill="1">
      <alignment/>
      <protection/>
    </xf>
    <xf numFmtId="166" fontId="48" fillId="23" borderId="15" xfId="73" applyNumberFormat="1" applyFont="1" applyFill="1" applyBorder="1" applyAlignment="1">
      <alignment horizontal="center" vertical="center" wrapText="1"/>
      <protection/>
    </xf>
    <xf numFmtId="164" fontId="45" fillId="23" borderId="0" xfId="69" applyFont="1" applyFill="1">
      <alignment/>
      <protection/>
    </xf>
    <xf numFmtId="164" fontId="1" fillId="23" borderId="0" xfId="69" applyFont="1" applyFill="1">
      <alignment/>
      <protection/>
    </xf>
    <xf numFmtId="164" fontId="35" fillId="0" borderId="0" xfId="73" applyFont="1" applyFill="1" applyBorder="1" applyAlignment="1">
      <alignment/>
      <protection/>
    </xf>
    <xf numFmtId="164" fontId="48" fillId="23" borderId="11" xfId="73" applyFont="1" applyFill="1" applyBorder="1" applyAlignment="1">
      <alignment horizontal="center"/>
      <protection/>
    </xf>
    <xf numFmtId="164" fontId="40" fillId="23" borderId="15" xfId="73" applyFont="1" applyFill="1" applyBorder="1" applyAlignment="1">
      <alignment horizontal="center" vertical="center" wrapText="1"/>
      <protection/>
    </xf>
    <xf numFmtId="166" fontId="48" fillId="23" borderId="18" xfId="73" applyNumberFormat="1" applyFont="1" applyFill="1" applyBorder="1" applyAlignment="1">
      <alignment horizontal="center" vertical="center"/>
      <protection/>
    </xf>
    <xf numFmtId="166" fontId="48" fillId="23" borderId="0" xfId="73" applyNumberFormat="1" applyFont="1" applyFill="1" applyBorder="1" applyAlignment="1">
      <alignment horizontal="center" vertical="center"/>
      <protection/>
    </xf>
    <xf numFmtId="166" fontId="56" fillId="23" borderId="29" xfId="68" applyNumberFormat="1" applyFont="1" applyFill="1" applyBorder="1" applyAlignment="1">
      <alignment horizontal="center"/>
      <protection/>
    </xf>
    <xf numFmtId="164" fontId="56" fillId="23" borderId="0" xfId="73" applyFont="1" applyFill="1" applyBorder="1">
      <alignment/>
      <protection/>
    </xf>
    <xf numFmtId="164" fontId="56" fillId="23" borderId="0" xfId="73" applyFont="1" applyFill="1">
      <alignment/>
      <protection/>
    </xf>
    <xf numFmtId="164" fontId="57" fillId="23" borderId="0" xfId="73" applyFont="1" applyFill="1">
      <alignment/>
      <protection/>
    </xf>
    <xf numFmtId="166" fontId="48" fillId="23" borderId="28" xfId="73" applyNumberFormat="1" applyFont="1" applyFill="1" applyBorder="1" applyAlignment="1">
      <alignment horizontal="center"/>
      <protection/>
    </xf>
    <xf numFmtId="164" fontId="28" fillId="23" borderId="0" xfId="73" applyFont="1" applyFill="1" applyBorder="1">
      <alignment/>
      <protection/>
    </xf>
    <xf numFmtId="164" fontId="29" fillId="0" borderId="0" xfId="72" applyFont="1" applyFill="1" applyBorder="1" applyAlignment="1">
      <alignment/>
      <protection/>
    </xf>
    <xf numFmtId="164" fontId="28" fillId="0" borderId="0" xfId="73" applyFont="1" applyFill="1">
      <alignment/>
      <protection/>
    </xf>
    <xf numFmtId="166" fontId="48" fillId="0" borderId="0" xfId="73" applyNumberFormat="1" applyFont="1" applyFill="1" applyBorder="1" applyAlignment="1">
      <alignment horizontal="center"/>
      <protection/>
    </xf>
    <xf numFmtId="167" fontId="1" fillId="23" borderId="0" xfId="73" applyNumberFormat="1" applyFont="1" applyFill="1">
      <alignment/>
      <protection/>
    </xf>
    <xf numFmtId="166" fontId="1" fillId="23" borderId="0" xfId="73" applyNumberFormat="1" applyFont="1" applyFill="1" applyAlignment="1">
      <alignment horizontal="center"/>
      <protection/>
    </xf>
    <xf numFmtId="164" fontId="29" fillId="24" borderId="11" xfId="73" applyFont="1" applyFill="1" applyBorder="1" applyAlignment="1">
      <alignment horizontal="center" vertical="center"/>
      <protection/>
    </xf>
    <xf numFmtId="169" fontId="1" fillId="23" borderId="26" xfId="73" applyNumberFormat="1" applyFont="1" applyFill="1" applyBorder="1">
      <alignment/>
      <protection/>
    </xf>
    <xf numFmtId="164" fontId="58" fillId="23" borderId="0" xfId="73" applyFont="1" applyFill="1">
      <alignment/>
      <protection/>
    </xf>
    <xf numFmtId="166" fontId="48" fillId="0" borderId="15" xfId="73" applyNumberFormat="1" applyFont="1" applyFill="1" applyBorder="1" applyAlignment="1">
      <alignment horizontal="center"/>
      <protection/>
    </xf>
    <xf numFmtId="166" fontId="48" fillId="0" borderId="15" xfId="73" applyNumberFormat="1" applyFont="1" applyFill="1" applyBorder="1" applyAlignment="1">
      <alignment horizontal="center" vertical="center" wrapText="1"/>
      <protection/>
    </xf>
    <xf numFmtId="166" fontId="48" fillId="0" borderId="0" xfId="73" applyNumberFormat="1" applyFont="1" applyFill="1" applyBorder="1" applyAlignment="1">
      <alignment horizontal="center" vertical="center" wrapText="1"/>
      <protection/>
    </xf>
    <xf numFmtId="166" fontId="56" fillId="23" borderId="0" xfId="68" applyNumberFormat="1" applyFont="1" applyFill="1" applyBorder="1" applyAlignment="1">
      <alignment horizontal="center"/>
      <protection/>
    </xf>
    <xf numFmtId="164" fontId="58" fillId="23" borderId="0" xfId="73" applyFont="1" applyFill="1" applyBorder="1">
      <alignment/>
      <protection/>
    </xf>
    <xf numFmtId="167" fontId="53" fillId="23" borderId="0" xfId="73" applyNumberFormat="1" applyFont="1" applyFill="1">
      <alignment/>
      <protection/>
    </xf>
    <xf numFmtId="164" fontId="36" fillId="23" borderId="0" xfId="73" applyFont="1" applyFill="1" applyAlignment="1">
      <alignment/>
      <protection/>
    </xf>
    <xf numFmtId="164" fontId="48" fillId="23" borderId="0" xfId="73" applyFont="1" applyFill="1" applyBorder="1" applyAlignment="1">
      <alignment horizontal="center" vertical="center" wrapText="1"/>
      <protection/>
    </xf>
    <xf numFmtId="164" fontId="1" fillId="0" borderId="11" xfId="73" applyBorder="1">
      <alignment/>
      <protection/>
    </xf>
    <xf numFmtId="166" fontId="48" fillId="23" borderId="11" xfId="73" applyNumberFormat="1" applyFont="1" applyFill="1" applyBorder="1" applyAlignment="1">
      <alignment horizontal="center"/>
      <protection/>
    </xf>
    <xf numFmtId="164" fontId="29" fillId="24" borderId="14" xfId="72" applyFont="1" applyFill="1" applyBorder="1" applyAlignment="1">
      <alignment horizontal="center"/>
      <protection/>
    </xf>
    <xf numFmtId="164" fontId="29" fillId="24" borderId="18" xfId="73" applyFont="1" applyFill="1" applyBorder="1" applyAlignment="1">
      <alignment horizontal="center" vertical="center"/>
      <protection/>
    </xf>
    <xf numFmtId="164" fontId="1" fillId="0" borderId="11" xfId="73" applyFill="1" applyBorder="1">
      <alignment/>
      <protection/>
    </xf>
    <xf numFmtId="166" fontId="48" fillId="0" borderId="11" xfId="73" applyNumberFormat="1" applyFont="1" applyFill="1" applyBorder="1" applyAlignment="1">
      <alignment horizontal="center"/>
      <protection/>
    </xf>
    <xf numFmtId="164" fontId="1" fillId="0" borderId="0" xfId="72" applyFont="1">
      <alignment/>
      <protection/>
    </xf>
    <xf numFmtId="166" fontId="48" fillId="23" borderId="30" xfId="73" applyNumberFormat="1" applyFont="1" applyFill="1" applyBorder="1" applyAlignment="1">
      <alignment horizontal="center"/>
      <protection/>
    </xf>
    <xf numFmtId="166" fontId="48" fillId="23" borderId="16" xfId="73" applyNumberFormat="1" applyFont="1" applyFill="1" applyBorder="1" applyAlignment="1">
      <alignment horizontal="center" vertical="center" wrapText="1"/>
      <protection/>
    </xf>
    <xf numFmtId="164" fontId="0" fillId="0" borderId="16" xfId="27" applyFont="1" applyBorder="1" applyAlignment="1">
      <alignment horizontal="center" vertical="center" wrapText="1"/>
      <protection/>
    </xf>
    <xf numFmtId="164" fontId="1" fillId="0" borderId="29" xfId="27" applyFont="1" applyBorder="1" applyAlignment="1">
      <alignment/>
      <protection/>
    </xf>
    <xf numFmtId="164" fontId="39" fillId="23" borderId="29" xfId="73" applyFont="1" applyFill="1" applyBorder="1">
      <alignment/>
      <protection/>
    </xf>
    <xf numFmtId="166" fontId="42" fillId="0" borderId="16" xfId="68" applyNumberFormat="1" applyFont="1" applyBorder="1" applyAlignment="1">
      <alignment horizontal="center"/>
      <protection/>
    </xf>
    <xf numFmtId="166" fontId="48" fillId="23" borderId="0" xfId="73" applyNumberFormat="1" applyFont="1" applyFill="1" applyBorder="1" applyAlignment="1">
      <alignment horizontal="center" vertical="center" wrapText="1"/>
      <protection/>
    </xf>
    <xf numFmtId="164" fontId="1" fillId="0" borderId="0" xfId="72" applyFill="1">
      <alignment/>
      <protection/>
    </xf>
    <xf numFmtId="164" fontId="43" fillId="24" borderId="0" xfId="73" applyFont="1" applyFill="1" applyBorder="1">
      <alignment/>
      <protection/>
    </xf>
    <xf numFmtId="164" fontId="1" fillId="0" borderId="0" xfId="73" applyFont="1" applyFill="1">
      <alignment/>
      <protection/>
    </xf>
    <xf numFmtId="164" fontId="48" fillId="23" borderId="13" xfId="73" applyFont="1" applyFill="1" applyBorder="1" applyAlignment="1">
      <alignment horizontal="center"/>
      <protection/>
    </xf>
    <xf numFmtId="166" fontId="48" fillId="23" borderId="12" xfId="73" applyNumberFormat="1" applyFont="1" applyFill="1" applyBorder="1" applyAlignment="1">
      <alignment horizontal="center"/>
      <protection/>
    </xf>
    <xf numFmtId="166" fontId="48" fillId="23" borderId="15" xfId="73" applyNumberFormat="1" applyFont="1" applyFill="1" applyBorder="1" applyAlignment="1">
      <alignment horizontal="center" vertical="center"/>
      <protection/>
    </xf>
    <xf numFmtId="164" fontId="55" fillId="23" borderId="31" xfId="73" applyFont="1" applyFill="1" applyBorder="1">
      <alignment/>
      <protection/>
    </xf>
    <xf numFmtId="167" fontId="55" fillId="23" borderId="28" xfId="68" applyNumberFormat="1" applyFont="1" applyFill="1" applyBorder="1" applyAlignment="1">
      <alignment horizontal="center"/>
      <protection/>
    </xf>
    <xf numFmtId="166" fontId="42" fillId="4" borderId="20" xfId="68" applyNumberFormat="1" applyFont="1" applyFill="1" applyBorder="1" applyAlignment="1">
      <alignment horizontal="center"/>
      <protection/>
    </xf>
    <xf numFmtId="166" fontId="42" fillId="4" borderId="22" xfId="68" applyNumberFormat="1" applyFont="1" applyFill="1" applyBorder="1" applyAlignment="1">
      <alignment horizontal="center"/>
      <protection/>
    </xf>
    <xf numFmtId="166" fontId="42" fillId="0" borderId="22" xfId="68" applyNumberFormat="1" applyFont="1" applyBorder="1" applyAlignment="1">
      <alignment horizontal="center"/>
      <protection/>
    </xf>
    <xf numFmtId="164" fontId="58" fillId="0" borderId="0" xfId="73" applyFont="1" applyBorder="1">
      <alignment/>
      <protection/>
    </xf>
    <xf numFmtId="166" fontId="42" fillId="4" borderId="25" xfId="68" applyNumberFormat="1" applyFont="1" applyFill="1" applyBorder="1" applyAlignment="1">
      <alignment horizontal="center"/>
      <protection/>
    </xf>
    <xf numFmtId="164" fontId="59" fillId="23" borderId="0" xfId="73" applyFont="1" applyFill="1">
      <alignment/>
      <protection/>
    </xf>
    <xf numFmtId="168" fontId="55" fillId="23" borderId="0" xfId="73" applyNumberFormat="1" applyFont="1" applyFill="1">
      <alignment/>
      <protection/>
    </xf>
    <xf numFmtId="170" fontId="55" fillId="23" borderId="0" xfId="73" applyNumberFormat="1" applyFont="1" applyFill="1">
      <alignment/>
      <protection/>
    </xf>
    <xf numFmtId="164" fontId="37" fillId="24" borderId="14" xfId="73" applyFont="1" applyFill="1" applyBorder="1" applyAlignment="1">
      <alignment horizontal="center"/>
      <protection/>
    </xf>
    <xf numFmtId="164" fontId="37" fillId="24" borderId="18" xfId="73" applyFont="1" applyFill="1" applyBorder="1" applyAlignment="1">
      <alignment horizontal="center"/>
      <protection/>
    </xf>
    <xf numFmtId="164" fontId="39" fillId="0" borderId="0" xfId="73" applyFont="1">
      <alignment/>
      <protection/>
    </xf>
    <xf numFmtId="164" fontId="48" fillId="0" borderId="11" xfId="73" applyFont="1" applyFill="1" applyBorder="1" applyAlignment="1">
      <alignment horizontal="center" vertical="center" wrapText="1"/>
      <protection/>
    </xf>
    <xf numFmtId="164" fontId="47" fillId="0" borderId="11" xfId="73" applyFont="1" applyFill="1" applyBorder="1" applyAlignment="1">
      <alignment horizontal="center" vertical="center" wrapText="1"/>
      <protection/>
    </xf>
    <xf numFmtId="164" fontId="47" fillId="0" borderId="16" xfId="73" applyFont="1" applyFill="1" applyBorder="1" applyAlignment="1">
      <alignment horizontal="center" vertical="center" wrapText="1"/>
      <protection/>
    </xf>
    <xf numFmtId="166" fontId="48" fillId="0" borderId="15" xfId="73" applyNumberFormat="1" applyFont="1" applyFill="1" applyBorder="1" applyAlignment="1">
      <alignment horizontal="center" wrapText="1"/>
      <protection/>
    </xf>
    <xf numFmtId="164" fontId="41" fillId="0" borderId="16" xfId="73" applyFont="1" applyFill="1" applyBorder="1">
      <alignment/>
      <protection/>
    </xf>
    <xf numFmtId="167" fontId="41" fillId="4" borderId="23" xfId="68" applyNumberFormat="1" applyFont="1" applyFill="1" applyBorder="1" applyAlignment="1">
      <alignment horizontal="center"/>
      <protection/>
    </xf>
    <xf numFmtId="167" fontId="41" fillId="23" borderId="16" xfId="68" applyNumberFormat="1" applyFont="1" applyFill="1" applyBorder="1" applyAlignment="1">
      <alignment horizontal="center"/>
      <protection/>
    </xf>
    <xf numFmtId="164" fontId="41" fillId="23" borderId="23" xfId="73" applyFont="1" applyFill="1" applyBorder="1">
      <alignment/>
      <protection/>
    </xf>
    <xf numFmtId="167" fontId="41" fillId="0" borderId="23" xfId="68" applyNumberFormat="1" applyFont="1" applyFill="1" applyBorder="1" applyAlignment="1">
      <alignment horizontal="center"/>
      <protection/>
    </xf>
    <xf numFmtId="167" fontId="41" fillId="23" borderId="23" xfId="68" applyNumberFormat="1" applyFont="1" applyFill="1" applyBorder="1" applyAlignment="1">
      <alignment horizontal="center"/>
      <protection/>
    </xf>
    <xf numFmtId="164" fontId="60" fillId="23" borderId="16" xfId="73" applyFont="1" applyFill="1" applyBorder="1">
      <alignment/>
      <protection/>
    </xf>
    <xf numFmtId="164" fontId="41" fillId="23" borderId="16" xfId="73" applyFont="1" applyFill="1" applyBorder="1">
      <alignment/>
      <protection/>
    </xf>
    <xf numFmtId="167" fontId="41" fillId="4" borderId="23" xfId="68" applyNumberFormat="1" applyFont="1" applyFill="1" applyBorder="1" applyAlignment="1">
      <alignment horizontal="left"/>
      <protection/>
    </xf>
    <xf numFmtId="164" fontId="55" fillId="0" borderId="16" xfId="73" applyFont="1" applyFill="1" applyBorder="1">
      <alignment/>
      <protection/>
    </xf>
    <xf numFmtId="164" fontId="38" fillId="23" borderId="0" xfId="73" applyFont="1" applyFill="1">
      <alignment/>
      <protection/>
    </xf>
    <xf numFmtId="164" fontId="61" fillId="24" borderId="15" xfId="73" applyFont="1" applyFill="1" applyBorder="1">
      <alignment/>
      <protection/>
    </xf>
    <xf numFmtId="164" fontId="61" fillId="0" borderId="16" xfId="73" applyFont="1" applyFill="1" applyBorder="1">
      <alignment/>
      <protection/>
    </xf>
    <xf numFmtId="167" fontId="61" fillId="24" borderId="15" xfId="68" applyNumberFormat="1" applyFont="1" applyFill="1" applyBorder="1" applyAlignment="1">
      <alignment horizontal="center"/>
      <protection/>
    </xf>
    <xf numFmtId="164" fontId="48" fillId="23" borderId="16" xfId="73" applyFont="1" applyFill="1" applyBorder="1">
      <alignment/>
      <protection/>
    </xf>
    <xf numFmtId="164" fontId="55" fillId="0" borderId="0" xfId="73" applyFont="1" applyFill="1">
      <alignment/>
      <protection/>
    </xf>
    <xf numFmtId="166" fontId="55" fillId="23" borderId="0" xfId="73" applyNumberFormat="1" applyFont="1" applyFill="1" applyAlignment="1">
      <alignment horizontal="center"/>
      <protection/>
    </xf>
    <xf numFmtId="164" fontId="55" fillId="23" borderId="0" xfId="73" applyFont="1" applyFill="1" applyBorder="1">
      <alignment/>
      <protection/>
    </xf>
    <xf numFmtId="164" fontId="61" fillId="0" borderId="11" xfId="73" applyFont="1" applyFill="1" applyBorder="1">
      <alignment/>
      <protection/>
    </xf>
    <xf numFmtId="166" fontId="48" fillId="23" borderId="13" xfId="68" applyNumberFormat="1" applyFont="1" applyFill="1" applyBorder="1" applyAlignment="1">
      <alignment horizontal="center"/>
      <protection/>
    </xf>
    <xf numFmtId="164" fontId="48" fillId="23" borderId="11" xfId="73" applyFont="1" applyFill="1" applyBorder="1">
      <alignment/>
      <protection/>
    </xf>
    <xf numFmtId="166" fontId="48" fillId="23" borderId="26" xfId="68" applyNumberFormat="1" applyFont="1" applyFill="1" applyBorder="1" applyAlignment="1">
      <alignment horizontal="center"/>
      <protection/>
    </xf>
    <xf numFmtId="164" fontId="52" fillId="23" borderId="0" xfId="73" applyFont="1" applyFill="1" applyBorder="1">
      <alignment/>
      <protection/>
    </xf>
    <xf numFmtId="164" fontId="62" fillId="23" borderId="0" xfId="73" applyFont="1" applyFill="1">
      <alignment/>
      <protection/>
    </xf>
    <xf numFmtId="164" fontId="35" fillId="23" borderId="0" xfId="73" applyFont="1" applyFill="1">
      <alignment/>
      <protection/>
    </xf>
    <xf numFmtId="167" fontId="41" fillId="23" borderId="23" xfId="68" applyNumberFormat="1" applyFont="1" applyFill="1" applyBorder="1" applyAlignment="1">
      <alignment horizontal="left"/>
      <protection/>
    </xf>
    <xf numFmtId="167" fontId="1" fillId="23" borderId="0" xfId="73" applyNumberFormat="1" applyFill="1">
      <alignment/>
      <protection/>
    </xf>
  </cellXfs>
  <cellStyles count="64">
    <cellStyle name="Normal" xfId="0"/>
    <cellStyle name="Comma" xfId="15"/>
    <cellStyle name="Comma [0]" xfId="16"/>
    <cellStyle name="Currency" xfId="17"/>
    <cellStyle name="Currency [0]" xfId="18"/>
    <cellStyle name="Percent" xfId="19"/>
    <cellStyle name="Hyperlink" xfId="20"/>
    <cellStyle name="20% - Accent1" xfId="21"/>
    <cellStyle name="20% - Accent2" xfId="22"/>
    <cellStyle name="20% - Accent3" xfId="23"/>
    <cellStyle name="20% - Accent4" xfId="24"/>
    <cellStyle name="20% - Accent5" xfId="25"/>
    <cellStyle name="20% - Accent6" xfId="26"/>
    <cellStyle name="3 V1.00 CORE IMAGE (5200MM3.100 08/01/97)&#13;&#10;&#13;&#10;[windows]&#13;&#10;;spooler=yes&#13;&#10;load=nw" xfId="27"/>
    <cellStyle name="40% - Accent1" xfId="28"/>
    <cellStyle name="40% - Accent2" xfId="29"/>
    <cellStyle name="40% - Accent3" xfId="30"/>
    <cellStyle name="40% - Accent4" xfId="31"/>
    <cellStyle name="40% - Accent5" xfId="32"/>
    <cellStyle name="40% - Accent6" xfId="33"/>
    <cellStyle name="60% - Accent1" xfId="34"/>
    <cellStyle name="60% - Accent2" xfId="35"/>
    <cellStyle name="60% - Accent3" xfId="36"/>
    <cellStyle name="60% - Accent4" xfId="37"/>
    <cellStyle name="60% - Accent5" xfId="38"/>
    <cellStyle name="60% - Accent6" xfId="39"/>
    <cellStyle name="Accent1" xfId="40"/>
    <cellStyle name="Accent2" xfId="41"/>
    <cellStyle name="Accent3" xfId="42"/>
    <cellStyle name="Accent4" xfId="43"/>
    <cellStyle name="Accent5" xfId="44"/>
    <cellStyle name="Accent6" xfId="45"/>
    <cellStyle name="Bad" xfId="46"/>
    <cellStyle name="Calculation" xfId="47"/>
    <cellStyle name="Check Cell" xfId="48"/>
    <cellStyle name="Estilo 1" xfId="49"/>
    <cellStyle name="Explanatory Text" xfId="50"/>
    <cellStyle name="Good" xfId="51"/>
    <cellStyle name="Heading 1" xfId="52"/>
    <cellStyle name="Heading 2" xfId="53"/>
    <cellStyle name="Heading 3" xfId="54"/>
    <cellStyle name="Heading 4" xfId="55"/>
    <cellStyle name="IBM Cognos - Column Name" xfId="56"/>
    <cellStyle name="IBM Cognos - Group Name" xfId="57"/>
    <cellStyle name="IBM Cognos - List Name" xfId="58"/>
    <cellStyle name="IBM Cognos - Measure" xfId="59"/>
    <cellStyle name="IBM Cognos - Measure Name" xfId="60"/>
    <cellStyle name="IBM Cognos - Row Name" xfId="61"/>
    <cellStyle name="IBM Cognos - Summary Column" xfId="62"/>
    <cellStyle name="IBM Cognos - Summary Column Name" xfId="63"/>
    <cellStyle name="IBM Cognos - Summary Row" xfId="64"/>
    <cellStyle name="IBM Cognos - Summary Row Name" xfId="65"/>
    <cellStyle name="Input" xfId="66"/>
    <cellStyle name="Linked Cell" xfId="67"/>
    <cellStyle name="Normal_ Public. D.Ofc. JUN'96" xfId="68"/>
    <cellStyle name="Normal_Información Financiera Mensual - 2008 (prot)" xfId="69"/>
    <cellStyle name="Normal_Información Financiera Mensual - Enero  de 2006" xfId="70"/>
    <cellStyle name="Normal_PROPUESTA ESTRUCTURA DE RIESGO" xfId="71"/>
    <cellStyle name="Normal_PROYECTO INDICADORES DE RIESGO DE CREDITO Y CONTINGENTES 2011 (2)" xfId="72"/>
    <cellStyle name="Normal_RIESGO DE CREDITO Y CONTIGENTES 2008" xfId="73"/>
    <cellStyle name="Note" xfId="74"/>
    <cellStyle name="Output" xfId="75"/>
    <cellStyle name="Title" xfId="76"/>
    <cellStyle name="Warning Text" xfId="77"/>
  </cellStyles>
  <dxfs count="1">
    <dxf>
      <font>
        <b/>
        <i val="0"/>
        <sz val="11"/>
        <color rgb="FF008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styles" Target="styles.xml" /><Relationship Id="rId41" Type="http://schemas.openxmlformats.org/officeDocument/2006/relationships/sharedStrings" Target="sharedStrings.xml" /><Relationship Id="rId42" Type="http://schemas.openxmlformats.org/officeDocument/2006/relationships/externalLink" Target="externalLinks/externalLink1.xml" /><Relationship Id="rId43" Type="http://schemas.openxmlformats.org/officeDocument/2006/relationships/externalLink" Target="externalLinks/externalLink2.xml" /><Relationship Id="rId4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38100</xdr:colOff>
      <xdr:row>0</xdr:row>
      <xdr:rowOff>161925</xdr:rowOff>
    </xdr:from>
    <xdr:to>
      <xdr:col>3</xdr:col>
      <xdr:colOff>1085850</xdr:colOff>
      <xdr:row>1</xdr:row>
      <xdr:rowOff>504825</xdr:rowOff>
    </xdr:to>
    <xdr:pic>
      <xdr:nvPicPr>
        <xdr:cNvPr id="1" name="Picture 1"/>
        <xdr:cNvPicPr preferRelativeResize="1">
          <a:picLocks noChangeAspect="1"/>
        </xdr:cNvPicPr>
      </xdr:nvPicPr>
      <xdr:blipFill>
        <a:blip r:embed="rId1"/>
        <a:stretch>
          <a:fillRect/>
        </a:stretch>
      </xdr:blipFill>
      <xdr:spPr>
        <a:xfrm>
          <a:off x="504825" y="161925"/>
          <a:ext cx="1047750" cy="514350"/>
        </a:xfrm>
        <a:prstGeom prst="rect">
          <a:avLst/>
        </a:prstGeom>
        <a:blipFill>
          <a:blip r:embed=""/>
          <a:srcRect/>
          <a:stretch>
            <a:fillRect/>
          </a:stretch>
        </a:blip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os_rlagos\SBIF\PUBLICACIONES%20WEB\Riesgo\INDICADORES%20DE%20RIESGO%20DE%20CREDITO%20Y%20CONTINGENTES.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Mis%20documentos\SBIF\TRABAJOS%20SBIF\INFORME%20MENSUAL\EVOLUCION\EVO_INDICADORES_INSTIT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dice"/>
      <sheetName val="CUADRO N°1 "/>
      <sheetName val="CUADRO N°2"/>
      <sheetName val="CUADRO N°3"/>
      <sheetName val="CUADRO N°4"/>
      <sheetName val="CUADRO N°5"/>
      <sheetName val="CUADRO N°6"/>
      <sheetName val="CUADRO N°7"/>
      <sheetName val="CUADRO N°8"/>
      <sheetName val="CUADRO N°9"/>
      <sheetName val="CUADRO N°10"/>
      <sheetName val="CUADRO N°11"/>
      <sheetName val="CUADRO N°12"/>
      <sheetName val="CUADRO N°13"/>
      <sheetName val="CUADRO N°14"/>
      <sheetName val="CUADRO N°15"/>
      <sheetName val="CUADRO N°16"/>
      <sheetName val="CUADRO N°17"/>
      <sheetName val="CUADRO N°18"/>
      <sheetName val="CUADRO N°19"/>
      <sheetName val="CUADRO N°20"/>
      <sheetName val="CUADRO N°21"/>
      <sheetName val="CUADRO N°22"/>
      <sheetName val="CUADRO N°23"/>
      <sheetName val="CUADRO N°24"/>
      <sheetName val="CUADRO N°25"/>
      <sheetName val="CUADRO N°26"/>
      <sheetName val="CUADRO N°27"/>
      <sheetName val="CUADRO N°28"/>
      <sheetName val="CUADRO N°29"/>
      <sheetName val="CUADRO N°30"/>
      <sheetName val="CUADRO N°31"/>
      <sheetName val="CUADRO N°32"/>
      <sheetName val="CUADRO N°33"/>
      <sheetName val="CUADRO N°34"/>
      <sheetName val="CUADRO N°35"/>
      <sheetName val="CUADRO N°36"/>
      <sheetName val="CUADRO N°37"/>
      <sheetName val="CUADRO N°38"/>
      <sheetName val="T"/>
      <sheetName val="0"/>
      <sheetName val="M2 - MB2"/>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PARAM"/>
      <sheetName val="TABLA INDICA"/>
      <sheetName val="TABLA PROVISIONES"/>
      <sheetName val="EVO INSTIT"/>
      <sheetName val="EVO INSTIT2"/>
      <sheetName val="Tabla C01"/>
      <sheetName val="SEPARADORES"/>
      <sheetName val="EVO RESULTADO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Evo Part Col Tot"/>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C"/>
      <sheetName val="INTERESES-COMISIONES"/>
      <sheetName val="Int-Com"/>
      <sheetName val="COMISIONE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tabColor indexed="54"/>
    <pageSetUpPr fitToPage="1"/>
  </sheetPr>
  <dimension ref="B1:Z91"/>
  <sheetViews>
    <sheetView showGridLines="0" tabSelected="1" zoomScale="80" zoomScaleNormal="80" workbookViewId="0" topLeftCell="A1">
      <selection activeCell="A1" sqref="A1"/>
    </sheetView>
  </sheetViews>
  <sheetFormatPr defaultColWidth="10.28125" defaultRowHeight="15"/>
  <cols>
    <col min="1" max="1" width="3.7109375" style="1" customWidth="1"/>
    <col min="2" max="2" width="1.57421875" style="1" customWidth="1"/>
    <col min="3" max="3" width="1.7109375" style="1" customWidth="1"/>
    <col min="4" max="4" width="175.140625" style="1" customWidth="1"/>
    <col min="5" max="6" width="1.57421875" style="1" customWidth="1"/>
    <col min="7" max="16384" width="10.28125" style="1" customWidth="1"/>
  </cols>
  <sheetData>
    <row r="1" spans="2:26" ht="13.5">
      <c r="B1"/>
      <c r="D1"/>
      <c r="E1" s="2"/>
      <c r="F1"/>
      <c r="G1" s="2"/>
      <c r="H1" s="2"/>
      <c r="I1"/>
      <c r="J1"/>
      <c r="K1"/>
      <c r="L1"/>
      <c r="M1"/>
      <c r="N1"/>
      <c r="O1"/>
      <c r="P1"/>
      <c r="Q1"/>
      <c r="R1"/>
      <c r="S1"/>
      <c r="T1"/>
      <c r="U1"/>
      <c r="V1"/>
      <c r="W1"/>
      <c r="X1"/>
      <c r="Y1"/>
      <c r="Z1"/>
    </row>
    <row r="2" spans="2:26" ht="52.5" customHeight="1">
      <c r="B2"/>
      <c r="D2"/>
      <c r="E2" s="2"/>
      <c r="F2"/>
      <c r="G2" s="2"/>
      <c r="H2" s="2"/>
      <c r="I2"/>
      <c r="J2"/>
      <c r="K2"/>
      <c r="L2"/>
      <c r="M2"/>
      <c r="N2"/>
      <c r="O2"/>
      <c r="P2"/>
      <c r="Q2"/>
      <c r="R2"/>
      <c r="S2"/>
      <c r="T2"/>
      <c r="U2"/>
      <c r="V2"/>
      <c r="W2"/>
      <c r="X2"/>
      <c r="Y2"/>
      <c r="Z2"/>
    </row>
    <row r="3" spans="2:26" ht="18" customHeight="1">
      <c r="B3"/>
      <c r="D3" s="3" t="s">
        <v>0</v>
      </c>
      <c r="E3" s="2"/>
      <c r="F3"/>
      <c r="G3" s="2"/>
      <c r="H3" s="2"/>
      <c r="I3"/>
      <c r="J3"/>
      <c r="K3"/>
      <c r="L3"/>
      <c r="M3"/>
      <c r="N3"/>
      <c r="O3"/>
      <c r="P3"/>
      <c r="Q3"/>
      <c r="R3"/>
      <c r="S3"/>
      <c r="T3"/>
      <c r="U3"/>
      <c r="V3"/>
      <c r="W3"/>
      <c r="X3"/>
      <c r="Y3"/>
      <c r="Z3"/>
    </row>
    <row r="4" spans="2:26" ht="18" customHeight="1">
      <c r="B4"/>
      <c r="D4" s="4" t="s">
        <v>1</v>
      </c>
      <c r="E4" s="2"/>
      <c r="F4"/>
      <c r="G4" s="2"/>
      <c r="H4" s="2"/>
      <c r="I4"/>
      <c r="J4"/>
      <c r="K4"/>
      <c r="L4"/>
      <c r="M4"/>
      <c r="N4"/>
      <c r="O4"/>
      <c r="P4"/>
      <c r="Q4"/>
      <c r="R4"/>
      <c r="S4"/>
      <c r="T4"/>
      <c r="U4"/>
      <c r="V4"/>
      <c r="W4"/>
      <c r="X4"/>
      <c r="Y4"/>
      <c r="Z4"/>
    </row>
    <row r="5" spans="2:26" ht="18" customHeight="1">
      <c r="B5"/>
      <c r="D5" s="5" t="s">
        <v>2</v>
      </c>
      <c r="E5" s="2"/>
      <c r="F5"/>
      <c r="G5" s="2"/>
      <c r="H5" s="2"/>
      <c r="I5"/>
      <c r="J5"/>
      <c r="K5"/>
      <c r="L5"/>
      <c r="M5"/>
      <c r="N5"/>
      <c r="O5"/>
      <c r="P5"/>
      <c r="Q5"/>
      <c r="R5"/>
      <c r="S5"/>
      <c r="T5"/>
      <c r="U5"/>
      <c r="V5"/>
      <c r="W5"/>
      <c r="X5"/>
      <c r="Y5"/>
      <c r="Z5"/>
    </row>
    <row r="6" spans="2:26" ht="18">
      <c r="B6"/>
      <c r="D6" s="6"/>
      <c r="F6"/>
      <c r="G6"/>
      <c r="H6"/>
      <c r="I6"/>
      <c r="J6"/>
      <c r="K6"/>
      <c r="L6"/>
      <c r="M6"/>
      <c r="N6"/>
      <c r="O6"/>
      <c r="P6"/>
      <c r="Q6"/>
      <c r="R6"/>
      <c r="S6"/>
      <c r="T6"/>
      <c r="U6"/>
      <c r="V6"/>
      <c r="W6"/>
      <c r="X6"/>
      <c r="Y6"/>
      <c r="Z6"/>
    </row>
    <row r="7" spans="2:26" ht="15">
      <c r="B7"/>
      <c r="D7" s="7" t="s">
        <v>3</v>
      </c>
      <c r="F7"/>
      <c r="G7"/>
      <c r="H7"/>
      <c r="I7"/>
      <c r="J7"/>
      <c r="K7"/>
      <c r="L7"/>
      <c r="M7"/>
      <c r="N7"/>
      <c r="O7"/>
      <c r="P7"/>
      <c r="Q7"/>
      <c r="R7"/>
      <c r="S7"/>
      <c r="T7"/>
      <c r="U7"/>
      <c r="V7"/>
      <c r="W7"/>
      <c r="X7"/>
      <c r="Y7"/>
      <c r="Z7"/>
    </row>
    <row r="8" spans="2:26" ht="12.75">
      <c r="B8"/>
      <c r="D8"/>
      <c r="F8"/>
      <c r="G8"/>
      <c r="H8"/>
      <c r="I8"/>
      <c r="J8"/>
      <c r="K8"/>
      <c r="L8"/>
      <c r="M8"/>
      <c r="N8"/>
      <c r="O8"/>
      <c r="P8"/>
      <c r="Q8"/>
      <c r="R8"/>
      <c r="S8"/>
      <c r="T8"/>
      <c r="U8"/>
      <c r="V8"/>
      <c r="W8"/>
      <c r="X8"/>
      <c r="Y8"/>
      <c r="Z8"/>
    </row>
    <row r="9" spans="2:26" ht="12.75">
      <c r="B9" s="8"/>
      <c r="D9" s="9" t="s">
        <v>4</v>
      </c>
      <c r="F9" s="8"/>
      <c r="G9"/>
      <c r="H9"/>
      <c r="I9"/>
      <c r="J9"/>
      <c r="K9"/>
      <c r="L9"/>
      <c r="M9"/>
      <c r="N9"/>
      <c r="O9"/>
      <c r="P9"/>
      <c r="Q9"/>
      <c r="R9"/>
      <c r="S9"/>
      <c r="T9"/>
      <c r="U9"/>
      <c r="V9"/>
      <c r="W9"/>
      <c r="X9"/>
      <c r="Y9"/>
      <c r="Z9"/>
    </row>
    <row r="10" spans="2:26" ht="12.75">
      <c r="B10"/>
      <c r="D10" s="10"/>
      <c r="F10"/>
      <c r="G10"/>
      <c r="H10"/>
      <c r="I10"/>
      <c r="J10"/>
      <c r="K10"/>
      <c r="L10"/>
      <c r="M10"/>
      <c r="N10"/>
      <c r="O10"/>
      <c r="P10"/>
      <c r="Q10"/>
      <c r="R10"/>
      <c r="S10"/>
      <c r="T10"/>
      <c r="U10"/>
      <c r="V10"/>
      <c r="W10"/>
      <c r="X10"/>
      <c r="Y10"/>
      <c r="Z10"/>
    </row>
    <row r="11" spans="2:26" ht="12.75">
      <c r="B11" s="8"/>
      <c r="D11" s="9" t="s">
        <v>5</v>
      </c>
      <c r="F11" s="8"/>
      <c r="G11"/>
      <c r="H11"/>
      <c r="I11"/>
      <c r="J11"/>
      <c r="K11"/>
      <c r="L11"/>
      <c r="M11"/>
      <c r="N11"/>
      <c r="O11"/>
      <c r="P11"/>
      <c r="Q11"/>
      <c r="R11"/>
      <c r="S11"/>
      <c r="T11"/>
      <c r="U11"/>
      <c r="V11"/>
      <c r="W11"/>
      <c r="X11"/>
      <c r="Y11"/>
      <c r="Z11"/>
    </row>
    <row r="12" spans="2:26" ht="12.75">
      <c r="B12"/>
      <c r="D12" s="10"/>
      <c r="F12"/>
      <c r="G12"/>
      <c r="H12"/>
      <c r="I12"/>
      <c r="J12"/>
      <c r="K12"/>
      <c r="L12"/>
      <c r="M12"/>
      <c r="N12"/>
      <c r="O12"/>
      <c r="P12"/>
      <c r="Q12"/>
      <c r="R12"/>
      <c r="S12"/>
      <c r="T12"/>
      <c r="U12"/>
      <c r="V12"/>
      <c r="W12"/>
      <c r="X12"/>
      <c r="Y12"/>
      <c r="Z12"/>
    </row>
    <row r="13" spans="2:26" ht="12.75">
      <c r="B13" s="11"/>
      <c r="D13" s="9" t="s">
        <v>6</v>
      </c>
      <c r="F13" s="11"/>
      <c r="G13"/>
      <c r="H13"/>
      <c r="I13"/>
      <c r="J13"/>
      <c r="K13"/>
      <c r="L13"/>
      <c r="M13"/>
      <c r="N13"/>
      <c r="O13"/>
      <c r="P13"/>
      <c r="Q13"/>
      <c r="R13"/>
      <c r="S13"/>
      <c r="T13"/>
      <c r="U13"/>
      <c r="V13"/>
      <c r="W13"/>
      <c r="X13"/>
      <c r="Y13"/>
      <c r="Z13"/>
    </row>
    <row r="14" spans="2:26" ht="12.75">
      <c r="B14"/>
      <c r="D14" s="12"/>
      <c r="F14"/>
      <c r="G14"/>
      <c r="H14"/>
      <c r="I14"/>
      <c r="J14"/>
      <c r="K14"/>
      <c r="L14"/>
      <c r="M14"/>
      <c r="N14"/>
      <c r="O14"/>
      <c r="P14"/>
      <c r="Q14"/>
      <c r="R14"/>
      <c r="S14"/>
      <c r="T14"/>
      <c r="U14"/>
      <c r="V14"/>
      <c r="W14"/>
      <c r="X14"/>
      <c r="Y14"/>
      <c r="Z14"/>
    </row>
    <row r="15" spans="2:26" ht="12.75">
      <c r="B15" s="11"/>
      <c r="D15" s="9" t="s">
        <v>7</v>
      </c>
      <c r="F15" s="11"/>
      <c r="G15"/>
      <c r="H15"/>
      <c r="I15"/>
      <c r="J15"/>
      <c r="K15"/>
      <c r="L15"/>
      <c r="M15"/>
      <c r="N15"/>
      <c r="O15"/>
      <c r="P15"/>
      <c r="Q15"/>
      <c r="R15"/>
      <c r="S15"/>
      <c r="T15"/>
      <c r="U15"/>
      <c r="V15"/>
      <c r="W15"/>
      <c r="X15"/>
      <c r="Y15"/>
      <c r="Z15"/>
    </row>
    <row r="16" spans="2:26" ht="12.75">
      <c r="B16"/>
      <c r="D16" s="12"/>
      <c r="F16"/>
      <c r="G16"/>
      <c r="H16"/>
      <c r="I16"/>
      <c r="J16"/>
      <c r="K16"/>
      <c r="L16"/>
      <c r="M16"/>
      <c r="N16"/>
      <c r="O16"/>
      <c r="P16"/>
      <c r="Q16"/>
      <c r="R16"/>
      <c r="S16"/>
      <c r="T16"/>
      <c r="U16"/>
      <c r="V16"/>
      <c r="W16"/>
      <c r="X16"/>
      <c r="Y16"/>
      <c r="Z16"/>
    </row>
    <row r="17" spans="2:26" ht="12.75">
      <c r="B17" s="11"/>
      <c r="D17" s="9" t="s">
        <v>8</v>
      </c>
      <c r="F17" s="11"/>
      <c r="G17"/>
      <c r="H17"/>
      <c r="I17"/>
      <c r="J17"/>
      <c r="K17"/>
      <c r="L17"/>
      <c r="M17"/>
      <c r="N17"/>
      <c r="O17"/>
      <c r="P17"/>
      <c r="Q17"/>
      <c r="R17"/>
      <c r="S17"/>
      <c r="T17"/>
      <c r="U17"/>
      <c r="V17"/>
      <c r="W17"/>
      <c r="X17"/>
      <c r="Y17"/>
      <c r="Z17"/>
    </row>
    <row r="18" spans="2:26" ht="12.75">
      <c r="B18"/>
      <c r="D18" s="12"/>
      <c r="F18"/>
      <c r="G18"/>
      <c r="H18"/>
      <c r="I18"/>
      <c r="J18"/>
      <c r="K18"/>
      <c r="L18"/>
      <c r="M18"/>
      <c r="N18"/>
      <c r="O18"/>
      <c r="P18"/>
      <c r="Q18"/>
      <c r="R18"/>
      <c r="S18"/>
      <c r="T18"/>
      <c r="U18"/>
      <c r="V18"/>
      <c r="W18"/>
      <c r="X18"/>
      <c r="Y18"/>
      <c r="Z18"/>
    </row>
    <row r="19" spans="2:26" ht="12.75">
      <c r="B19" s="11"/>
      <c r="D19" s="9" t="s">
        <v>9</v>
      </c>
      <c r="F19" s="11"/>
      <c r="G19"/>
      <c r="H19"/>
      <c r="I19"/>
      <c r="J19"/>
      <c r="K19"/>
      <c r="L19"/>
      <c r="M19"/>
      <c r="N19"/>
      <c r="O19"/>
      <c r="P19"/>
      <c r="Q19"/>
      <c r="R19"/>
      <c r="S19"/>
      <c r="T19"/>
      <c r="U19"/>
      <c r="V19"/>
      <c r="W19"/>
      <c r="X19"/>
      <c r="Y19"/>
      <c r="Z19"/>
    </row>
    <row r="20" spans="2:26" ht="12.75">
      <c r="B20"/>
      <c r="D20" s="12"/>
      <c r="F20"/>
      <c r="G20"/>
      <c r="H20"/>
      <c r="I20"/>
      <c r="J20"/>
      <c r="K20"/>
      <c r="L20"/>
      <c r="M20"/>
      <c r="N20"/>
      <c r="O20"/>
      <c r="P20"/>
      <c r="Q20"/>
      <c r="R20"/>
      <c r="S20"/>
      <c r="T20"/>
      <c r="U20"/>
      <c r="V20"/>
      <c r="W20"/>
      <c r="X20"/>
      <c r="Y20"/>
      <c r="Z20"/>
    </row>
    <row r="21" spans="2:26" ht="12.75">
      <c r="B21" s="11"/>
      <c r="D21" s="9" t="s">
        <v>10</v>
      </c>
      <c r="F21" s="11"/>
      <c r="G21"/>
      <c r="H21"/>
      <c r="I21"/>
      <c r="J21"/>
      <c r="K21"/>
      <c r="L21"/>
      <c r="M21"/>
      <c r="N21"/>
      <c r="O21"/>
      <c r="P21"/>
      <c r="Q21"/>
      <c r="R21"/>
      <c r="S21"/>
      <c r="T21"/>
      <c r="U21"/>
      <c r="V21"/>
      <c r="W21"/>
      <c r="X21"/>
      <c r="Y21"/>
      <c r="Z21"/>
    </row>
    <row r="22" spans="2:26" ht="12.75">
      <c r="B22"/>
      <c r="D22" s="12"/>
      <c r="F22"/>
      <c r="G22"/>
      <c r="H22"/>
      <c r="I22"/>
      <c r="J22"/>
      <c r="K22"/>
      <c r="L22"/>
      <c r="M22"/>
      <c r="N22"/>
      <c r="O22"/>
      <c r="P22"/>
      <c r="Q22"/>
      <c r="R22"/>
      <c r="S22"/>
      <c r="T22"/>
      <c r="U22"/>
      <c r="V22"/>
      <c r="W22"/>
      <c r="X22"/>
      <c r="Y22"/>
      <c r="Z22"/>
    </row>
    <row r="23" spans="2:26" ht="12.75">
      <c r="B23" s="11"/>
      <c r="D23" s="9" t="s">
        <v>11</v>
      </c>
      <c r="F23" s="11"/>
      <c r="G23"/>
      <c r="H23"/>
      <c r="I23"/>
      <c r="J23"/>
      <c r="K23"/>
      <c r="L23"/>
      <c r="M23"/>
      <c r="N23"/>
      <c r="O23"/>
      <c r="P23"/>
      <c r="Q23"/>
      <c r="R23"/>
      <c r="S23"/>
      <c r="T23"/>
      <c r="U23"/>
      <c r="V23"/>
      <c r="W23"/>
      <c r="X23"/>
      <c r="Y23"/>
      <c r="Z23"/>
    </row>
    <row r="24" spans="2:26" ht="12.75">
      <c r="B24"/>
      <c r="D24" s="12"/>
      <c r="F24"/>
      <c r="G24"/>
      <c r="H24"/>
      <c r="I24"/>
      <c r="J24"/>
      <c r="K24"/>
      <c r="L24"/>
      <c r="M24"/>
      <c r="N24"/>
      <c r="O24"/>
      <c r="P24"/>
      <c r="Q24"/>
      <c r="R24"/>
      <c r="S24"/>
      <c r="T24"/>
      <c r="U24"/>
      <c r="V24"/>
      <c r="W24"/>
      <c r="X24"/>
      <c r="Y24"/>
      <c r="Z24"/>
    </row>
    <row r="25" spans="2:26" ht="12.75">
      <c r="B25" s="11"/>
      <c r="D25" s="9" t="s">
        <v>12</v>
      </c>
      <c r="F25" s="11"/>
      <c r="G25"/>
      <c r="H25"/>
      <c r="I25"/>
      <c r="J25"/>
      <c r="K25"/>
      <c r="L25"/>
      <c r="M25"/>
      <c r="N25"/>
      <c r="O25"/>
      <c r="P25"/>
      <c r="Q25"/>
      <c r="R25"/>
      <c r="S25"/>
      <c r="T25"/>
      <c r="U25"/>
      <c r="V25"/>
      <c r="W25"/>
      <c r="X25"/>
      <c r="Y25"/>
      <c r="Z25"/>
    </row>
    <row r="26" spans="2:26" ht="12.75">
      <c r="B26"/>
      <c r="D26" s="9"/>
      <c r="F26"/>
      <c r="G26"/>
      <c r="H26"/>
      <c r="I26"/>
      <c r="J26"/>
      <c r="K26"/>
      <c r="L26"/>
      <c r="M26"/>
      <c r="N26"/>
      <c r="O26"/>
      <c r="P26"/>
      <c r="Q26"/>
      <c r="R26"/>
      <c r="S26"/>
      <c r="T26"/>
      <c r="U26"/>
      <c r="V26"/>
      <c r="W26"/>
      <c r="X26"/>
      <c r="Y26"/>
      <c r="Z26"/>
    </row>
    <row r="27" spans="2:26" ht="12.75">
      <c r="B27" s="11"/>
      <c r="D27" s="9" t="s">
        <v>13</v>
      </c>
      <c r="F27" s="11"/>
      <c r="G27"/>
      <c r="H27"/>
      <c r="I27"/>
      <c r="J27"/>
      <c r="K27"/>
      <c r="L27"/>
      <c r="M27"/>
      <c r="N27"/>
      <c r="O27"/>
      <c r="P27"/>
      <c r="Q27"/>
      <c r="R27"/>
      <c r="S27"/>
      <c r="T27"/>
      <c r="U27"/>
      <c r="V27"/>
      <c r="W27"/>
      <c r="X27"/>
      <c r="Y27"/>
      <c r="Z27"/>
    </row>
    <row r="28" spans="2:26" ht="12.75">
      <c r="B28"/>
      <c r="D28" s="10"/>
      <c r="F28"/>
      <c r="G28"/>
      <c r="H28"/>
      <c r="I28"/>
      <c r="J28"/>
      <c r="K28"/>
      <c r="L28"/>
      <c r="M28"/>
      <c r="N28"/>
      <c r="O28"/>
      <c r="P28"/>
      <c r="Q28"/>
      <c r="R28"/>
      <c r="S28"/>
      <c r="T28"/>
      <c r="U28"/>
      <c r="V28"/>
      <c r="W28"/>
      <c r="X28"/>
      <c r="Y28"/>
      <c r="Z28"/>
    </row>
    <row r="29" spans="2:26" ht="12.75">
      <c r="B29" s="11"/>
      <c r="D29" s="9" t="s">
        <v>14</v>
      </c>
      <c r="F29" s="11"/>
      <c r="G29"/>
      <c r="H29"/>
      <c r="I29"/>
      <c r="J29"/>
      <c r="K29"/>
      <c r="L29"/>
      <c r="M29"/>
      <c r="N29"/>
      <c r="O29"/>
      <c r="P29"/>
      <c r="Q29"/>
      <c r="R29"/>
      <c r="S29"/>
      <c r="T29"/>
      <c r="U29"/>
      <c r="V29"/>
      <c r="W29"/>
      <c r="X29"/>
      <c r="Y29"/>
      <c r="Z29"/>
    </row>
    <row r="30" spans="2:26" ht="12.75">
      <c r="B30"/>
      <c r="D30" s="9"/>
      <c r="F30"/>
      <c r="G30"/>
      <c r="H30"/>
      <c r="I30"/>
      <c r="J30"/>
      <c r="K30"/>
      <c r="L30"/>
      <c r="M30"/>
      <c r="N30"/>
      <c r="O30"/>
      <c r="P30"/>
      <c r="Q30"/>
      <c r="R30"/>
      <c r="S30"/>
      <c r="T30"/>
      <c r="U30"/>
      <c r="V30"/>
      <c r="W30"/>
      <c r="X30"/>
      <c r="Y30"/>
      <c r="Z30"/>
    </row>
    <row r="31" spans="2:26" ht="12.75">
      <c r="B31" s="11"/>
      <c r="D31" s="9" t="s">
        <v>15</v>
      </c>
      <c r="F31" s="11"/>
      <c r="G31"/>
      <c r="H31"/>
      <c r="I31"/>
      <c r="J31"/>
      <c r="K31"/>
      <c r="L31"/>
      <c r="M31"/>
      <c r="N31"/>
      <c r="O31"/>
      <c r="P31"/>
      <c r="Q31"/>
      <c r="R31"/>
      <c r="S31"/>
      <c r="T31"/>
      <c r="U31"/>
      <c r="V31"/>
      <c r="W31"/>
      <c r="X31"/>
      <c r="Y31"/>
      <c r="Z31"/>
    </row>
    <row r="32" spans="2:26" ht="12.75">
      <c r="B32"/>
      <c r="D32" s="13"/>
      <c r="F32"/>
      <c r="G32"/>
      <c r="H32"/>
      <c r="I32"/>
      <c r="J32"/>
      <c r="K32"/>
      <c r="L32"/>
      <c r="M32"/>
      <c r="N32"/>
      <c r="O32"/>
      <c r="P32"/>
      <c r="Q32"/>
      <c r="R32"/>
      <c r="S32"/>
      <c r="T32"/>
      <c r="U32"/>
      <c r="V32"/>
      <c r="W32"/>
      <c r="X32"/>
      <c r="Y32"/>
      <c r="Z32"/>
    </row>
    <row r="33" spans="2:26" ht="12.75">
      <c r="B33" s="11"/>
      <c r="D33" s="9" t="s">
        <v>16</v>
      </c>
      <c r="F33" s="11"/>
      <c r="G33"/>
      <c r="H33"/>
      <c r="I33"/>
      <c r="J33"/>
      <c r="K33"/>
      <c r="L33"/>
      <c r="M33"/>
      <c r="N33"/>
      <c r="O33"/>
      <c r="P33"/>
      <c r="Q33"/>
      <c r="R33"/>
      <c r="S33"/>
      <c r="T33"/>
      <c r="U33"/>
      <c r="V33"/>
      <c r="W33"/>
      <c r="X33"/>
      <c r="Y33"/>
      <c r="Z33"/>
    </row>
    <row r="34" spans="2:26" ht="12.75">
      <c r="B34"/>
      <c r="D34" s="10"/>
      <c r="F34"/>
      <c r="G34"/>
      <c r="H34"/>
      <c r="I34"/>
      <c r="J34"/>
      <c r="K34"/>
      <c r="L34"/>
      <c r="M34"/>
      <c r="N34"/>
      <c r="O34"/>
      <c r="P34"/>
      <c r="Q34"/>
      <c r="R34"/>
      <c r="S34"/>
      <c r="T34"/>
      <c r="U34"/>
      <c r="V34"/>
      <c r="W34"/>
      <c r="X34"/>
      <c r="Y34"/>
      <c r="Z34"/>
    </row>
    <row r="35" spans="2:26" ht="12.75">
      <c r="B35" s="11"/>
      <c r="D35" s="9" t="s">
        <v>17</v>
      </c>
      <c r="F35" s="11"/>
      <c r="G35"/>
      <c r="H35"/>
      <c r="I35"/>
      <c r="J35"/>
      <c r="K35"/>
      <c r="L35"/>
      <c r="M35"/>
      <c r="N35"/>
      <c r="O35"/>
      <c r="P35"/>
      <c r="Q35"/>
      <c r="R35"/>
      <c r="S35"/>
      <c r="T35"/>
      <c r="U35"/>
      <c r="V35"/>
      <c r="W35"/>
      <c r="X35"/>
      <c r="Y35"/>
      <c r="Z35"/>
    </row>
    <row r="36" spans="2:26" ht="12.75">
      <c r="B36"/>
      <c r="D36" s="9"/>
      <c r="F36"/>
      <c r="G36"/>
      <c r="H36"/>
      <c r="I36"/>
      <c r="J36"/>
      <c r="K36"/>
      <c r="L36"/>
      <c r="M36"/>
      <c r="N36"/>
      <c r="O36"/>
      <c r="P36"/>
      <c r="Q36"/>
      <c r="R36"/>
      <c r="S36"/>
      <c r="T36"/>
      <c r="U36"/>
      <c r="V36"/>
      <c r="W36"/>
      <c r="X36"/>
      <c r="Y36"/>
      <c r="Z36"/>
    </row>
    <row r="37" spans="2:26" ht="12.75">
      <c r="B37" s="11"/>
      <c r="D37" s="9" t="s">
        <v>18</v>
      </c>
      <c r="F37" s="11"/>
      <c r="G37"/>
      <c r="H37"/>
      <c r="I37"/>
      <c r="J37"/>
      <c r="K37"/>
      <c r="L37"/>
      <c r="M37"/>
      <c r="N37"/>
      <c r="O37"/>
      <c r="P37"/>
      <c r="Q37"/>
      <c r="R37"/>
      <c r="S37"/>
      <c r="T37"/>
      <c r="U37"/>
      <c r="V37"/>
      <c r="W37"/>
      <c r="X37"/>
      <c r="Y37"/>
      <c r="Z37"/>
    </row>
    <row r="38" spans="2:26" ht="12.75">
      <c r="B38"/>
      <c r="D38" s="14"/>
      <c r="F38"/>
      <c r="G38"/>
      <c r="H38"/>
      <c r="I38"/>
      <c r="J38"/>
      <c r="K38"/>
      <c r="L38"/>
      <c r="M38"/>
      <c r="N38"/>
      <c r="O38"/>
      <c r="P38"/>
      <c r="Q38"/>
      <c r="R38"/>
      <c r="S38"/>
      <c r="T38"/>
      <c r="U38"/>
      <c r="V38"/>
      <c r="W38"/>
      <c r="X38"/>
      <c r="Y38"/>
      <c r="Z38"/>
    </row>
    <row r="39" spans="2:26" ht="12.75">
      <c r="B39" s="11"/>
      <c r="D39" s="9" t="s">
        <v>19</v>
      </c>
      <c r="F39" s="11"/>
      <c r="G39"/>
      <c r="H39"/>
      <c r="I39"/>
      <c r="J39"/>
      <c r="K39"/>
      <c r="L39"/>
      <c r="M39"/>
      <c r="N39"/>
      <c r="O39"/>
      <c r="P39"/>
      <c r="Q39"/>
      <c r="R39"/>
      <c r="S39"/>
      <c r="T39"/>
      <c r="U39"/>
      <c r="V39"/>
      <c r="W39"/>
      <c r="X39"/>
      <c r="Y39"/>
      <c r="Z39"/>
    </row>
    <row r="40" spans="2:26" ht="12.75">
      <c r="B40"/>
      <c r="D40" s="15"/>
      <c r="F40"/>
      <c r="G40" s="15"/>
      <c r="H40" s="15"/>
      <c r="I40"/>
      <c r="J40"/>
      <c r="K40"/>
      <c r="L40"/>
      <c r="M40"/>
      <c r="N40"/>
      <c r="O40"/>
      <c r="P40"/>
      <c r="Q40"/>
      <c r="R40"/>
      <c r="S40"/>
      <c r="T40"/>
      <c r="U40"/>
      <c r="V40"/>
      <c r="W40"/>
      <c r="X40"/>
      <c r="Y40"/>
      <c r="Z40"/>
    </row>
    <row r="41" spans="2:26" ht="12.75">
      <c r="B41" s="11"/>
      <c r="D41" s="16" t="s">
        <v>20</v>
      </c>
      <c r="F41" s="11"/>
      <c r="G41"/>
      <c r="H41"/>
      <c r="I41"/>
      <c r="J41"/>
      <c r="K41"/>
      <c r="L41"/>
      <c r="M41"/>
      <c r="N41"/>
      <c r="O41"/>
      <c r="P41"/>
      <c r="Q41"/>
      <c r="R41"/>
      <c r="S41"/>
      <c r="T41"/>
      <c r="U41"/>
      <c r="V41"/>
      <c r="W41"/>
      <c r="X41"/>
      <c r="Y41"/>
      <c r="Z41"/>
    </row>
    <row r="42" spans="2:26" ht="12.75">
      <c r="B42"/>
      <c r="D42" s="12"/>
      <c r="F42"/>
      <c r="G42"/>
      <c r="H42"/>
      <c r="I42"/>
      <c r="J42"/>
      <c r="K42"/>
      <c r="L42"/>
      <c r="M42"/>
      <c r="N42"/>
      <c r="O42"/>
      <c r="P42"/>
      <c r="Q42"/>
      <c r="R42"/>
      <c r="S42"/>
      <c r="T42"/>
      <c r="U42"/>
      <c r="V42"/>
      <c r="W42"/>
      <c r="X42"/>
      <c r="Y42"/>
      <c r="Z42"/>
    </row>
    <row r="43" spans="2:26" ht="12.75">
      <c r="B43" s="11"/>
      <c r="D43" s="9" t="s">
        <v>21</v>
      </c>
      <c r="F43" s="11"/>
      <c r="G43"/>
      <c r="H43"/>
      <c r="I43"/>
      <c r="J43"/>
      <c r="K43"/>
      <c r="L43"/>
      <c r="M43"/>
      <c r="N43"/>
      <c r="O43"/>
      <c r="P43"/>
      <c r="Q43"/>
      <c r="R43"/>
      <c r="S43"/>
      <c r="T43"/>
      <c r="U43"/>
      <c r="V43"/>
      <c r="W43"/>
      <c r="X43"/>
      <c r="Y43"/>
      <c r="Z43"/>
    </row>
    <row r="44" spans="2:26" ht="12.75">
      <c r="B44"/>
      <c r="D44" s="12"/>
      <c r="F44"/>
      <c r="G44"/>
      <c r="H44"/>
      <c r="I44"/>
      <c r="J44"/>
      <c r="K44"/>
      <c r="L44"/>
      <c r="M44"/>
      <c r="N44"/>
      <c r="O44"/>
      <c r="P44"/>
      <c r="Q44"/>
      <c r="R44"/>
      <c r="S44"/>
      <c r="T44"/>
      <c r="U44"/>
      <c r="V44"/>
      <c r="W44"/>
      <c r="X44"/>
      <c r="Y44"/>
      <c r="Z44"/>
    </row>
    <row r="45" spans="2:26" ht="12.75">
      <c r="B45" s="11"/>
      <c r="D45" s="9" t="s">
        <v>22</v>
      </c>
      <c r="F45" s="11"/>
      <c r="G45"/>
      <c r="H45"/>
      <c r="I45"/>
      <c r="J45"/>
      <c r="K45"/>
      <c r="L45"/>
      <c r="M45"/>
      <c r="N45"/>
      <c r="O45"/>
      <c r="P45"/>
      <c r="Q45"/>
      <c r="R45"/>
      <c r="S45"/>
      <c r="T45"/>
      <c r="U45"/>
      <c r="V45"/>
      <c r="W45"/>
      <c r="X45"/>
      <c r="Y45"/>
      <c r="Z45"/>
    </row>
    <row r="46" spans="2:26" ht="12.75">
      <c r="B46"/>
      <c r="D46" s="12"/>
      <c r="F46"/>
      <c r="G46"/>
      <c r="H46"/>
      <c r="I46"/>
      <c r="J46"/>
      <c r="K46"/>
      <c r="L46"/>
      <c r="M46"/>
      <c r="N46"/>
      <c r="O46"/>
      <c r="P46"/>
      <c r="Q46"/>
      <c r="R46"/>
      <c r="S46"/>
      <c r="T46"/>
      <c r="U46"/>
      <c r="V46"/>
      <c r="W46"/>
      <c r="X46"/>
      <c r="Y46"/>
      <c r="Z46"/>
    </row>
    <row r="47" spans="2:26" ht="12.75">
      <c r="B47" s="17"/>
      <c r="D47" s="9" t="s">
        <v>23</v>
      </c>
      <c r="F47" s="17"/>
      <c r="G47"/>
      <c r="H47"/>
      <c r="I47"/>
      <c r="J47"/>
      <c r="K47"/>
      <c r="L47"/>
      <c r="M47"/>
      <c r="N47"/>
      <c r="O47"/>
      <c r="P47"/>
      <c r="Q47"/>
      <c r="R47"/>
      <c r="S47"/>
      <c r="T47"/>
      <c r="U47"/>
      <c r="V47"/>
      <c r="W47"/>
      <c r="X47"/>
      <c r="Y47"/>
      <c r="Z47"/>
    </row>
    <row r="48" spans="2:26" ht="12.75">
      <c r="B48"/>
      <c r="D48" s="12"/>
      <c r="F48"/>
      <c r="G48"/>
      <c r="H48"/>
      <c r="I48"/>
      <c r="J48"/>
      <c r="K48"/>
      <c r="L48"/>
      <c r="M48"/>
      <c r="N48"/>
      <c r="O48"/>
      <c r="P48"/>
      <c r="Q48"/>
      <c r="R48"/>
      <c r="S48"/>
      <c r="T48"/>
      <c r="U48"/>
      <c r="V48"/>
      <c r="W48"/>
      <c r="X48"/>
      <c r="Y48"/>
      <c r="Z48"/>
    </row>
    <row r="49" spans="2:26" ht="12.75">
      <c r="B49" s="17"/>
      <c r="D49" s="9" t="s">
        <v>24</v>
      </c>
      <c r="F49" s="17"/>
      <c r="G49"/>
      <c r="H49"/>
      <c r="I49"/>
      <c r="J49"/>
      <c r="K49"/>
      <c r="L49"/>
      <c r="M49"/>
      <c r="N49"/>
      <c r="O49"/>
      <c r="P49"/>
      <c r="Q49"/>
      <c r="R49"/>
      <c r="S49"/>
      <c r="T49"/>
      <c r="U49"/>
      <c r="V49"/>
      <c r="W49"/>
      <c r="X49"/>
      <c r="Y49"/>
      <c r="Z49"/>
    </row>
    <row r="50" spans="2:26" ht="12.75">
      <c r="B50"/>
      <c r="D50" s="13"/>
      <c r="F50"/>
      <c r="G50"/>
      <c r="H50"/>
      <c r="I50"/>
      <c r="J50"/>
      <c r="K50"/>
      <c r="L50"/>
      <c r="M50"/>
      <c r="N50"/>
      <c r="O50"/>
      <c r="P50"/>
      <c r="Q50"/>
      <c r="R50"/>
      <c r="S50"/>
      <c r="T50"/>
      <c r="U50"/>
      <c r="V50"/>
      <c r="W50"/>
      <c r="X50"/>
      <c r="Y50"/>
      <c r="Z50"/>
    </row>
    <row r="51" spans="2:26" ht="12.75">
      <c r="B51" s="17"/>
      <c r="D51" s="9" t="s">
        <v>25</v>
      </c>
      <c r="F51" s="17"/>
      <c r="G51"/>
      <c r="H51"/>
      <c r="I51"/>
      <c r="J51"/>
      <c r="K51"/>
      <c r="L51"/>
      <c r="M51"/>
      <c r="N51"/>
      <c r="O51"/>
      <c r="P51"/>
      <c r="Q51"/>
      <c r="R51"/>
      <c r="S51"/>
      <c r="T51"/>
      <c r="U51"/>
      <c r="V51"/>
      <c r="W51"/>
      <c r="X51"/>
      <c r="Y51"/>
      <c r="Z51"/>
    </row>
    <row r="52" spans="2:26" ht="12.75" customHeight="1">
      <c r="B52"/>
      <c r="D52" s="18"/>
      <c r="F52"/>
      <c r="G52" s="18"/>
      <c r="H52" s="18"/>
      <c r="I52" s="18"/>
      <c r="J52" s="18"/>
      <c r="K52" s="18"/>
      <c r="L52" s="18"/>
      <c r="M52" s="18"/>
      <c r="N52" s="18"/>
      <c r="O52" s="18"/>
      <c r="P52" s="18"/>
      <c r="Q52" s="18"/>
      <c r="R52" s="18"/>
      <c r="S52" s="18"/>
      <c r="T52" s="18"/>
      <c r="U52" s="18"/>
      <c r="V52" s="18"/>
      <c r="W52" s="18"/>
      <c r="X52" s="18"/>
      <c r="Y52" s="18"/>
      <c r="Z52" s="19"/>
    </row>
    <row r="53" spans="2:26" ht="12.75">
      <c r="B53" s="17"/>
      <c r="D53" s="9" t="s">
        <v>26</v>
      </c>
      <c r="F53" s="17"/>
      <c r="G53"/>
      <c r="H53"/>
      <c r="I53"/>
      <c r="J53"/>
      <c r="K53"/>
      <c r="L53"/>
      <c r="M53"/>
      <c r="N53"/>
      <c r="O53"/>
      <c r="P53"/>
      <c r="Q53"/>
      <c r="R53"/>
      <c r="S53"/>
      <c r="T53"/>
      <c r="U53"/>
      <c r="V53"/>
      <c r="W53"/>
      <c r="X53"/>
      <c r="Y53"/>
      <c r="Z53"/>
    </row>
    <row r="54" spans="2:26" ht="12.75">
      <c r="B54"/>
      <c r="D54" s="14"/>
      <c r="F54"/>
      <c r="G54"/>
      <c r="H54"/>
      <c r="I54"/>
      <c r="J54"/>
      <c r="K54"/>
      <c r="L54"/>
      <c r="M54"/>
      <c r="N54"/>
      <c r="O54"/>
      <c r="P54"/>
      <c r="Q54"/>
      <c r="R54"/>
      <c r="S54"/>
      <c r="T54"/>
      <c r="U54"/>
      <c r="V54"/>
      <c r="W54"/>
      <c r="X54"/>
      <c r="Y54"/>
      <c r="Z54"/>
    </row>
    <row r="55" spans="2:26" ht="12.75">
      <c r="B55" s="20"/>
      <c r="D55" s="9" t="s">
        <v>27</v>
      </c>
      <c r="F55" s="20"/>
      <c r="G55" s="21"/>
      <c r="H55" s="21"/>
      <c r="I55"/>
      <c r="J55"/>
      <c r="K55"/>
      <c r="L55"/>
      <c r="M55"/>
      <c r="N55"/>
      <c r="O55"/>
      <c r="P55"/>
      <c r="Q55"/>
      <c r="R55"/>
      <c r="S55"/>
      <c r="T55"/>
      <c r="U55"/>
      <c r="V55"/>
      <c r="W55"/>
      <c r="X55"/>
      <c r="Y55"/>
      <c r="Z55"/>
    </row>
    <row r="56" spans="2:26" ht="12.75">
      <c r="B56"/>
      <c r="D56"/>
      <c r="F56"/>
      <c r="G56" s="21"/>
      <c r="H56" s="21"/>
      <c r="I56"/>
      <c r="J56"/>
      <c r="K56"/>
      <c r="L56"/>
      <c r="M56"/>
      <c r="N56"/>
      <c r="O56"/>
      <c r="P56"/>
      <c r="Q56"/>
      <c r="R56"/>
      <c r="S56"/>
      <c r="T56"/>
      <c r="U56"/>
      <c r="V56"/>
      <c r="W56"/>
      <c r="X56"/>
      <c r="Y56"/>
      <c r="Z56"/>
    </row>
    <row r="57" spans="2:26" ht="12.75">
      <c r="B57" s="20"/>
      <c r="D57" s="9" t="s">
        <v>28</v>
      </c>
      <c r="F57" s="20"/>
      <c r="G57" s="21"/>
      <c r="H57" s="21"/>
      <c r="I57"/>
      <c r="J57"/>
      <c r="K57"/>
      <c r="L57"/>
      <c r="M57"/>
      <c r="N57"/>
      <c r="O57"/>
      <c r="P57"/>
      <c r="Q57"/>
      <c r="R57"/>
      <c r="S57"/>
      <c r="T57"/>
      <c r="U57"/>
      <c r="V57"/>
      <c r="W57"/>
      <c r="X57"/>
      <c r="Y57"/>
      <c r="Z57"/>
    </row>
    <row r="58" spans="2:26" ht="12.75">
      <c r="B58"/>
      <c r="D58" s="14"/>
      <c r="F58"/>
      <c r="G58" s="21"/>
      <c r="H58" s="21"/>
      <c r="I58"/>
      <c r="J58"/>
      <c r="K58"/>
      <c r="L58"/>
      <c r="M58"/>
      <c r="N58"/>
      <c r="O58"/>
      <c r="P58"/>
      <c r="Q58"/>
      <c r="R58"/>
      <c r="S58"/>
      <c r="T58"/>
      <c r="U58"/>
      <c r="V58"/>
      <c r="W58"/>
      <c r="X58"/>
      <c r="Y58"/>
      <c r="Z58"/>
    </row>
    <row r="59" spans="2:26" ht="12.75">
      <c r="B59" s="22"/>
      <c r="D59" s="9" t="s">
        <v>29</v>
      </c>
      <c r="F59" s="22"/>
      <c r="G59"/>
      <c r="H59"/>
      <c r="I59"/>
      <c r="J59"/>
      <c r="K59"/>
      <c r="L59"/>
      <c r="M59"/>
      <c r="N59"/>
      <c r="O59"/>
      <c r="P59"/>
      <c r="Q59"/>
      <c r="R59"/>
      <c r="S59"/>
      <c r="T59"/>
      <c r="U59"/>
      <c r="V59"/>
      <c r="W59"/>
      <c r="X59"/>
      <c r="Y59"/>
      <c r="Z59"/>
    </row>
    <row r="60" spans="2:26" ht="12.75">
      <c r="B60"/>
      <c r="D60" s="14"/>
      <c r="F60"/>
      <c r="G60"/>
      <c r="H60"/>
      <c r="I60"/>
      <c r="J60"/>
      <c r="K60"/>
      <c r="L60"/>
      <c r="M60"/>
      <c r="N60"/>
      <c r="O60"/>
      <c r="P60"/>
      <c r="Q60"/>
      <c r="R60"/>
      <c r="S60"/>
      <c r="T60"/>
      <c r="U60"/>
      <c r="V60"/>
      <c r="W60"/>
      <c r="X60"/>
      <c r="Y60"/>
      <c r="Z60"/>
    </row>
    <row r="61" spans="2:26" ht="12.75">
      <c r="B61" s="22"/>
      <c r="D61" s="13" t="s">
        <v>30</v>
      </c>
      <c r="F61" s="22"/>
      <c r="G61" s="21"/>
      <c r="H61" s="21"/>
      <c r="I61"/>
      <c r="J61"/>
      <c r="K61"/>
      <c r="L61"/>
      <c r="M61"/>
      <c r="N61"/>
      <c r="O61"/>
      <c r="P61"/>
      <c r="Q61"/>
      <c r="R61"/>
      <c r="S61"/>
      <c r="T61"/>
      <c r="U61"/>
      <c r="V61"/>
      <c r="W61"/>
      <c r="X61"/>
      <c r="Y61"/>
      <c r="Z61"/>
    </row>
    <row r="62" spans="2:26" ht="12.75">
      <c r="B62"/>
      <c r="D62" s="14"/>
      <c r="F62"/>
      <c r="G62" s="21"/>
      <c r="H62" s="21"/>
      <c r="I62"/>
      <c r="J62"/>
      <c r="K62"/>
      <c r="L62"/>
      <c r="M62"/>
      <c r="N62"/>
      <c r="O62"/>
      <c r="P62"/>
      <c r="Q62"/>
      <c r="R62"/>
      <c r="S62"/>
      <c r="T62"/>
      <c r="U62"/>
      <c r="V62"/>
      <c r="W62"/>
      <c r="X62"/>
      <c r="Y62"/>
      <c r="Z62"/>
    </row>
    <row r="63" spans="2:26" ht="12.75">
      <c r="B63" s="22"/>
      <c r="D63" s="13" t="s">
        <v>31</v>
      </c>
      <c r="F63" s="22"/>
      <c r="G63" s="21"/>
      <c r="H63" s="21"/>
      <c r="I63"/>
      <c r="J63"/>
      <c r="K63"/>
      <c r="L63"/>
      <c r="M63"/>
      <c r="N63"/>
      <c r="O63"/>
      <c r="P63"/>
      <c r="Q63"/>
      <c r="R63"/>
      <c r="S63"/>
      <c r="T63"/>
      <c r="U63"/>
      <c r="V63"/>
      <c r="W63"/>
      <c r="X63"/>
      <c r="Y63"/>
      <c r="Z63"/>
    </row>
    <row r="64" spans="2:26" ht="13.5" customHeight="1">
      <c r="B64"/>
      <c r="D64" s="18"/>
      <c r="F64"/>
      <c r="G64" s="18"/>
      <c r="H64" s="18"/>
      <c r="I64" s="18"/>
      <c r="J64" s="18"/>
      <c r="K64" s="18"/>
      <c r="L64" s="18"/>
      <c r="M64" s="18"/>
      <c r="N64" s="18"/>
      <c r="O64" s="18"/>
      <c r="P64" s="18"/>
      <c r="Q64" s="18"/>
      <c r="R64" s="18"/>
      <c r="S64" s="18"/>
      <c r="T64" s="18"/>
      <c r="U64" s="18"/>
      <c r="V64" s="18"/>
      <c r="W64" s="19"/>
      <c r="X64" s="19"/>
      <c r="Y64" s="19"/>
      <c r="Z64" s="19"/>
    </row>
    <row r="65" spans="2:8" ht="12.75">
      <c r="B65" s="23"/>
      <c r="D65" s="13" t="s">
        <v>32</v>
      </c>
      <c r="F65" s="23"/>
      <c r="G65" s="21"/>
      <c r="H65" s="21"/>
    </row>
    <row r="66" spans="2:8" ht="12.75">
      <c r="B66"/>
      <c r="D66" s="21"/>
      <c r="F66"/>
      <c r="G66" s="21"/>
      <c r="H66" s="21"/>
    </row>
    <row r="67" spans="2:8" ht="12.75">
      <c r="B67" s="23"/>
      <c r="D67" s="13" t="s">
        <v>33</v>
      </c>
      <c r="F67" s="23"/>
      <c r="G67" s="21"/>
      <c r="H67" s="21"/>
    </row>
    <row r="68" spans="2:8" ht="12.75">
      <c r="B68"/>
      <c r="D68" s="21"/>
      <c r="F68"/>
      <c r="G68" s="21"/>
      <c r="H68" s="21"/>
    </row>
    <row r="69" spans="2:8" ht="12.75">
      <c r="B69" s="23"/>
      <c r="D69" s="13" t="s">
        <v>34</v>
      </c>
      <c r="F69" s="23"/>
      <c r="G69" s="21"/>
      <c r="H69" s="21"/>
    </row>
    <row r="70" spans="2:6" ht="12.75">
      <c r="B70"/>
      <c r="D70"/>
      <c r="F70"/>
    </row>
    <row r="71" spans="2:6" ht="12.75">
      <c r="B71" s="23"/>
      <c r="D71" s="13" t="s">
        <v>35</v>
      </c>
      <c r="F71" s="23"/>
    </row>
    <row r="72" spans="2:6" ht="12.75">
      <c r="B72"/>
      <c r="D72"/>
      <c r="F72"/>
    </row>
    <row r="73" spans="2:6" ht="12.75">
      <c r="B73" s="23"/>
      <c r="D73" s="13" t="s">
        <v>36</v>
      </c>
      <c r="F73" s="23"/>
    </row>
    <row r="74" spans="2:6" ht="12.75">
      <c r="B74"/>
      <c r="D74"/>
      <c r="F74"/>
    </row>
    <row r="75" spans="2:6" ht="12.75">
      <c r="B75" s="23"/>
      <c r="D75" s="13" t="s">
        <v>37</v>
      </c>
      <c r="F75" s="23"/>
    </row>
    <row r="76" spans="2:6" ht="12.75">
      <c r="B76"/>
      <c r="D76" s="13"/>
      <c r="F76"/>
    </row>
    <row r="77" spans="2:6" ht="12.75">
      <c r="B77" s="23"/>
      <c r="D77" s="13" t="s">
        <v>38</v>
      </c>
      <c r="F77" s="23"/>
    </row>
    <row r="78" spans="2:6" ht="12.75">
      <c r="B78"/>
      <c r="D78" s="13"/>
      <c r="F78"/>
    </row>
    <row r="79" spans="2:6" ht="12.75">
      <c r="B79" s="24"/>
      <c r="D79" s="9" t="s">
        <v>39</v>
      </c>
      <c r="F79" s="24"/>
    </row>
    <row r="80" spans="2:6" ht="12.75">
      <c r="B80"/>
      <c r="D80" s="13"/>
      <c r="F80"/>
    </row>
    <row r="81" spans="2:6" ht="12.75">
      <c r="B81" s="24"/>
      <c r="D81" s="9" t="s">
        <v>40</v>
      </c>
      <c r="F81" s="24"/>
    </row>
    <row r="82" spans="2:6" ht="12.75">
      <c r="B82"/>
      <c r="D82" s="13"/>
      <c r="F82"/>
    </row>
    <row r="83" spans="2:6" ht="12.75">
      <c r="B83" s="24"/>
      <c r="D83" s="9" t="s">
        <v>41</v>
      </c>
      <c r="F83" s="24"/>
    </row>
    <row r="84" ht="12.75">
      <c r="D84" s="13"/>
    </row>
    <row r="85" ht="12.75">
      <c r="D85" s="13"/>
    </row>
    <row r="86" ht="12.75">
      <c r="D86" s="13"/>
    </row>
    <row r="87" ht="12.75">
      <c r="D87" s="25" t="s">
        <v>42</v>
      </c>
    </row>
    <row r="88" ht="12.75">
      <c r="D88" s="26"/>
    </row>
    <row r="89" ht="12.75">
      <c r="D89" s="27" t="s">
        <v>43</v>
      </c>
    </row>
    <row r="90" ht="12.75">
      <c r="D90" s="28">
        <v>42391.649128240744</v>
      </c>
    </row>
    <row r="91" ht="12.75">
      <c r="D91" s="28" t="s">
        <v>44</v>
      </c>
    </row>
  </sheetData>
  <sheetProtection selectLockedCells="1" selectUnlockedCells="1"/>
  <hyperlinks>
    <hyperlink ref="D9" location="'CUADRO N°1 '!A1" display="Colocaciones - Índice de provisiones de riesgo de crédito por tipo de Colocaciones y Exposición de Créditos contingentes (Cuadro N°1 )"/>
    <hyperlink ref="D11" location="'CUADRO N°2'!A1" display="Colocaciones - Índice de provisiones de las Colocaciones (Cuadro N°2)"/>
    <hyperlink ref="D13" location="'CUADRO N°3'!A1" display="Colocaciones Comerciales - Índice de provisiones por grupo de clasificación (Cuadro N°3)"/>
    <hyperlink ref="D15" location="'CUADRO N°4'!A1" display="Colocaciones Comerciales - Índice de provisiones de riesgo de crédito y composición por productos (Cuadro N°4)"/>
    <hyperlink ref="D17" location="'CUADRO N°5'!A1" display="Colocaciones Comerciales - Índice de provisiones de riesgo de crédito y composición por productos Colocaciones Comerciales evaluadas individualmente (Cuadro N°5)"/>
    <hyperlink ref="D19" location="'CUADRO N°6'!A1" display="Colocaciones Comerciales - Índice de provisiones de riesgo de crédito y composición por productos de las Colocaciones Comerciales evaluadas individualmente cartera normal (Cuadro N°6)"/>
    <hyperlink ref="D21" location="'CUADRO N°7'!A1" display="Colocaciones Comerciales - Índice de provisiones de riesgo de crédito y composición por productos de las Colocaciones Comerciales evaluadas individualmente cartera subestándar (Cuadro N°7)"/>
    <hyperlink ref="D23" location="'CUADRO N°8'!A1" display="Colocaciones Comerciales - Índice de provisiones de riesgo de crédito y composición por productos de las Colocaciones Comerciales evaluadas individualmente cartera en incumplimiento (Cuadro N°8)"/>
    <hyperlink ref="D25" location="'CUADRO N°9'!A1" display="Colocaciones Comerciales - Estructura de clasificación de Riesgo de las Colocaciones Comerciales evaluadas individualmente (Cuadro N°9)"/>
    <hyperlink ref="D27" location="'CUADRO N°10'!A1" display="Colocaciones Comerciales - Estructura de clasificación de Riesgo de los Créditos Comerciales evaluados individualmente (Cuadro N°10)"/>
    <hyperlink ref="D29" location="'CUADRO N°11'!A1" display="Colocaciones Comerciales - Estructura de clasificación de Riesgo de las operaciones de leasing Comerciales evaluadas individualmente (Cuadro N°11)"/>
    <hyperlink ref="D31" location="'CUADRO N°12'!A1" display="Colocaciones Comerciales - Estructura de clasificación de Riesgo de las operaciones de factoraje evaluadas individualmente (Cuadro N°12)"/>
    <hyperlink ref="D33" location="'CUADRO N°13'!A1" display="Colocaciones Comerciales - Índice de provisiones por categoría de Riesgo de las Colocaciones Comerciales evaluadas individualmente (Cuadro N°13)"/>
    <hyperlink ref="D35" location="'CUADRO N°14'!A1" display="Colocaciones Comerciales - Índice de provisiones por categoría de Riesgo de los Créditos Comerciales evaluados individualmente (Cuadro N°14)"/>
    <hyperlink ref="D37" location="'CUADRO N°15'!A1" display="Colocaciones Comerciales - Índice de provisiones por categoría de Riesgo de las operaciones de leasing Comerciales evaluadas individualmente (Cuadro N°15)"/>
    <hyperlink ref="D39" location="'CUADRO N°16'!A1" display="Colocaciones Comerciales - Índice de provisiones por categoría de Riesgo de las operaciones de factoraje evaluadas individualmente (Cuadro N°16)"/>
    <hyperlink ref="D41" location="'CUADRO N°17'!A1" display="Colocaciones Comerciales - Índice de provisiones de riesgo de crédito y composición por producto de las Colocaciones Comerciales evaluadas grupalmente (Cuadro N°17)"/>
    <hyperlink ref="D43" location="'CUADRO N°18'!A1" display="Colocaciones Comerciales - Índice de provisiones de riesgo de crédito y composición por producto de las Colocaciones Comerciales evaluadas grupalmente cartera normal (Cuadro N°18)"/>
    <hyperlink ref="D45" location="'CUADRO N°19'!A1" display="Colocaciones Comerciales - Índice de provisiones de riesgo de crédito y composición por producto de las Colocaciones Comerciales evaluadas grupalmente cartera en incumplimiento (Cuadro N°19)"/>
    <hyperlink ref="D47" location="'CUADRO N°20'!A1" display="Colocaciones Consumo - Índice de provisiones de riesgo de crédito por grupo de clasificación (Cuadro N°20)"/>
    <hyperlink ref="D49" location="'CUADRO N°21'!A1" display="Colocaciones Consumo - Índice de provisiones de riesgo de crédito y composición por productos (Cuadro N°21)"/>
    <hyperlink ref="D51" location="'CUADRO N°22'!A1" display="Colocaciones Consumo - Índice de provisiones de riesgo de crédito y apertura de los Créditos de consumo por producto (Cuadro N°22)"/>
    <hyperlink ref="D53" location="'CUADRO N°23'!A1" display="Colocaciones Consumo - Índice de provisiones de riesgo de crédito y composición de las Colocaciones de consumo por producto sin las divisiones especializadas de Crédito (Cuadro N°23)"/>
    <hyperlink ref="D55" location="'CUADRO N°24'!A1" display="Colocaciones Vivienda - Índice de provisiones de riesgo de crédito por grupo de clasificación (Cuadro N°24)"/>
    <hyperlink ref="D57" location="'CUADRO N°24'!A1" display="Colocaciones Vivienda - Índice de provisiones de riesgo de crédito y composición por productos  (Cuadro N°25)"/>
    <hyperlink ref="D59" location="'CUADRO N°26'!A1" display="Índice de provisiones de riesgo de crédito por grupo de clasificación del rubro Adeudado por Bancos (Cuadro N°26)"/>
    <hyperlink ref="D61" location="'CUADRO N°27'!A1" display="Estructura de clasificación de Riesgo del rubro Adeudado por Bancos (Cuadro N°27)"/>
    <hyperlink ref="D63" location="'CUADRO N°28'!A1" display="Índice de provisiones por categoría de Riesgo del rubro Adeudado por Bancos (Cuadro N°28)"/>
    <hyperlink ref="D65" location="'CUADRO N°29'!A1" display="Índice de provisiones de la Exposición de Créditos contingentes (Cuadro N°29)"/>
    <hyperlink ref="D67" location="'CUADRO N°30'!A1" display="Exposición de Créditos contingentes con evaluación individual (Cuadro N°30)"/>
    <hyperlink ref="D69" location="'CUADRO N°31'!A1" display="Estructura de clasificación de Riesgo de la Exposición de los Créditos contingentes evaluados individualmente (Cuadro N°31)"/>
    <hyperlink ref="D71" location="'CUADRO N°32'!A1" display="Índice de provisiones por categoría de Riesgo de la Exposición de los Créditos contingentes evaluados individualmente (Cuadro N°32)"/>
    <hyperlink ref="D73" location="'CUADRO N°33'!A1" display="Exposición de Créditos contingentes Comerciales con evaluación grupal (Cuadro N°33)"/>
    <hyperlink ref="D75" location="'CUADRO N°34'!A1" display="Exposición de Créditos contingentes Personas (Consumo y Vivienda) con evaluación grupal (Cuadro N°34)"/>
    <hyperlink ref="D77" location="'CUADRO N°35'!A1" display="Índice de provisiones de riesgo de crédito exposición de Créditos contingentes por productos (Cuadro N°35)"/>
    <hyperlink ref="D79" location="'CUADRO N°36'!A1" display="División especializada de crédito - Índice  de provisiones de riesgo de crédito y composición de las Colocaciones (Cuadro N°36)"/>
    <hyperlink ref="D81" location="'CUADRO N°37'!A1" display="División especializada de crédito - Índice de provisiones de riesgo de crédito y apertura de los Créditos de consumo por producto (Cuadro N°37)"/>
    <hyperlink ref="D83" location="'CUADRO N°38'!A1" display="División especializada de crédito - Índice de provisiones de riesgo de crédito exposición de Créditos contingentes (Cuadro N°38)"/>
  </hyperlinks>
  <printOptions/>
  <pageMargins left="0.30972222222222223" right="0.3597222222222222" top="0.32013888888888886" bottom="0.3597222222222222" header="0.5118055555555555" footer="0.5118055555555555"/>
  <pageSetup fitToHeight="1" fitToWidth="1" horizontalDpi="300" verticalDpi="300" orientation="portrait"/>
  <drawing r:id="rId1"/>
</worksheet>
</file>

<file path=xl/worksheets/sheet10.xml><?xml version="1.0" encoding="utf-8"?>
<worksheet xmlns="http://schemas.openxmlformats.org/spreadsheetml/2006/main" xmlns:r="http://schemas.openxmlformats.org/officeDocument/2006/relationships">
  <sheetPr>
    <tabColor indexed="27"/>
  </sheetPr>
  <dimension ref="A1:IV44"/>
  <sheetViews>
    <sheetView showGridLines="0" zoomScale="80" zoomScaleNormal="80" workbookViewId="0" topLeftCell="A1">
      <selection activeCell="A1" sqref="A1"/>
    </sheetView>
  </sheetViews>
  <sheetFormatPr defaultColWidth="12.57421875" defaultRowHeight="15"/>
  <cols>
    <col min="1" max="1" width="3.421875" style="62" customWidth="1"/>
    <col min="2" max="2" width="33.140625" style="62" customWidth="1"/>
    <col min="3" max="3" width="2.421875" style="62" customWidth="1"/>
    <col min="4" max="19" width="8.00390625" style="62" customWidth="1"/>
    <col min="20" max="20" width="10.28125" style="62" customWidth="1"/>
    <col min="21" max="21" width="2.7109375" style="62" customWidth="1"/>
    <col min="22" max="22" width="23.28125" style="62" customWidth="1"/>
    <col min="23" max="23" width="3.57421875" style="62" customWidth="1"/>
    <col min="24" max="26" width="11.421875" style="62" customWidth="1"/>
    <col min="27" max="16384" width="11.57421875" style="62" customWidth="1"/>
  </cols>
  <sheetData>
    <row r="1" spans="1:256" ht="13.5">
      <c r="A1"/>
      <c r="B1" s="30" t="s">
        <v>45</v>
      </c>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2:23" s="61" customFormat="1" ht="15.75">
      <c r="B2" s="32" t="s">
        <v>193</v>
      </c>
      <c r="C2" s="32"/>
      <c r="D2" s="32"/>
      <c r="E2" s="32"/>
      <c r="F2" s="32"/>
      <c r="G2" s="32"/>
      <c r="H2" s="32"/>
      <c r="I2" s="32"/>
      <c r="J2" s="32"/>
      <c r="K2" s="32"/>
      <c r="L2" s="32"/>
      <c r="M2" s="32"/>
      <c r="N2" s="32"/>
      <c r="O2" s="32"/>
      <c r="P2" s="32"/>
      <c r="Q2" s="32"/>
      <c r="R2" s="32"/>
      <c r="S2" s="32"/>
      <c r="T2" s="32"/>
      <c r="U2" s="32"/>
      <c r="V2" s="32"/>
      <c r="W2" s="83"/>
    </row>
    <row r="3" spans="2:23" s="61" customFormat="1" ht="16.5">
      <c r="B3" s="114"/>
      <c r="C3" s="114"/>
      <c r="D3" s="114"/>
      <c r="E3" s="114"/>
      <c r="F3" s="114"/>
      <c r="G3" s="114"/>
      <c r="H3" s="114"/>
      <c r="I3" s="114"/>
      <c r="J3" s="114"/>
      <c r="K3" s="114"/>
      <c r="L3" s="114"/>
      <c r="M3" s="114"/>
      <c r="N3" s="114"/>
      <c r="O3" s="114"/>
      <c r="P3" s="114"/>
      <c r="Q3" s="114"/>
      <c r="R3" s="114"/>
      <c r="S3" s="114"/>
      <c r="T3" s="114"/>
      <c r="U3" s="114"/>
      <c r="V3" s="114"/>
      <c r="W3" s="83"/>
    </row>
    <row r="4" spans="2:23" s="61" customFormat="1" ht="16.5">
      <c r="B4" s="84" t="s">
        <v>127</v>
      </c>
      <c r="C4" s="84"/>
      <c r="D4" s="84"/>
      <c r="E4" s="84"/>
      <c r="F4" s="84"/>
      <c r="G4" s="84"/>
      <c r="H4" s="84"/>
      <c r="I4" s="84"/>
      <c r="J4" s="84"/>
      <c r="K4" s="84"/>
      <c r="L4" s="84"/>
      <c r="M4" s="84"/>
      <c r="N4" s="84"/>
      <c r="O4" s="84"/>
      <c r="P4" s="84"/>
      <c r="Q4" s="84"/>
      <c r="R4" s="84"/>
      <c r="S4" s="84"/>
      <c r="T4" s="84"/>
      <c r="U4" s="84"/>
      <c r="V4" s="84"/>
      <c r="W4" s="83"/>
    </row>
    <row r="5" spans="2:23" s="61" customFormat="1" ht="16.5">
      <c r="B5" s="114"/>
      <c r="C5" s="114"/>
      <c r="D5" s="114"/>
      <c r="E5" s="114"/>
      <c r="F5" s="114"/>
      <c r="G5" s="114"/>
      <c r="H5" s="114"/>
      <c r="I5" s="114"/>
      <c r="J5" s="114"/>
      <c r="K5" s="114"/>
      <c r="L5" s="114"/>
      <c r="M5" s="114"/>
      <c r="N5" s="114"/>
      <c r="O5" s="114"/>
      <c r="P5" s="114"/>
      <c r="Q5" s="114"/>
      <c r="R5" s="114"/>
      <c r="S5" s="114"/>
      <c r="T5" s="114"/>
      <c r="U5" s="114"/>
      <c r="V5" s="114"/>
      <c r="W5" s="83"/>
    </row>
    <row r="6" spans="2:23" s="61" customFormat="1" ht="29.25" customHeight="1">
      <c r="B6" s="84" t="s">
        <v>194</v>
      </c>
      <c r="C6" s="84"/>
      <c r="D6" s="84"/>
      <c r="E6" s="84"/>
      <c r="F6" s="84"/>
      <c r="G6" s="84"/>
      <c r="H6" s="84"/>
      <c r="I6" s="84"/>
      <c r="J6" s="84"/>
      <c r="K6" s="84"/>
      <c r="L6" s="84"/>
      <c r="M6" s="84"/>
      <c r="N6" s="84"/>
      <c r="O6" s="84"/>
      <c r="P6" s="84"/>
      <c r="Q6" s="84"/>
      <c r="R6" s="84"/>
      <c r="S6" s="84"/>
      <c r="T6" s="84"/>
      <c r="U6" s="84"/>
      <c r="V6" s="84"/>
      <c r="W6" s="132"/>
    </row>
    <row r="7" spans="2:23" s="61" customFormat="1" ht="11.25" customHeight="1">
      <c r="B7"/>
      <c r="C7"/>
      <c r="D7"/>
      <c r="E7"/>
      <c r="F7"/>
      <c r="G7"/>
      <c r="H7"/>
      <c r="I7"/>
      <c r="J7"/>
      <c r="K7"/>
      <c r="L7"/>
      <c r="M7"/>
      <c r="N7"/>
      <c r="O7"/>
      <c r="P7"/>
      <c r="Q7"/>
      <c r="R7"/>
      <c r="S7"/>
      <c r="T7"/>
      <c r="U7"/>
      <c r="V7"/>
      <c r="W7"/>
    </row>
    <row r="8" spans="2:23" s="61" customFormat="1" ht="11.25" customHeight="1">
      <c r="B8"/>
      <c r="C8"/>
      <c r="D8"/>
      <c r="E8"/>
      <c r="F8"/>
      <c r="G8"/>
      <c r="H8"/>
      <c r="I8"/>
      <c r="J8"/>
      <c r="K8"/>
      <c r="L8"/>
      <c r="M8"/>
      <c r="N8"/>
      <c r="O8"/>
      <c r="P8"/>
      <c r="Q8"/>
      <c r="R8"/>
      <c r="S8"/>
      <c r="T8"/>
      <c r="U8"/>
      <c r="V8"/>
      <c r="W8"/>
    </row>
    <row r="9" spans="1:256" ht="12.75" customHeight="1">
      <c r="A9" s="61"/>
      <c r="B9" s="89" t="s">
        <v>54</v>
      </c>
      <c r="C9" s="133"/>
      <c r="D9" s="89" t="s">
        <v>115</v>
      </c>
      <c r="E9" s="89"/>
      <c r="F9" s="89"/>
      <c r="G9" s="89"/>
      <c r="H9" s="89"/>
      <c r="I9" s="89"/>
      <c r="J9" s="134" t="s">
        <v>116</v>
      </c>
      <c r="K9" s="134"/>
      <c r="L9" s="134"/>
      <c r="M9" s="134"/>
      <c r="N9" s="134" t="s">
        <v>117</v>
      </c>
      <c r="O9" s="134"/>
      <c r="P9" s="134"/>
      <c r="Q9" s="134"/>
      <c r="R9" s="134"/>
      <c r="S9" s="134"/>
      <c r="T9" s="89" t="s">
        <v>195</v>
      </c>
      <c r="U9" s="98"/>
      <c r="V9" s="105" t="s">
        <v>196</v>
      </c>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1:256" ht="13.5">
      <c r="A10" s="61"/>
      <c r="B10" s="89"/>
      <c r="C10" s="133"/>
      <c r="D10" s="89"/>
      <c r="E10" s="89"/>
      <c r="F10" s="89"/>
      <c r="G10" s="89"/>
      <c r="H10" s="89"/>
      <c r="I10" s="89"/>
      <c r="J10" s="134"/>
      <c r="K10" s="134"/>
      <c r="L10" s="134"/>
      <c r="M10" s="134"/>
      <c r="N10" s="134"/>
      <c r="O10" s="134"/>
      <c r="P10" s="134"/>
      <c r="Q10" s="134"/>
      <c r="R10" s="134"/>
      <c r="S10" s="134"/>
      <c r="T10" s="89"/>
      <c r="U10" s="98"/>
      <c r="V10" s="95" t="s">
        <v>110</v>
      </c>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1:256" ht="12.75">
      <c r="A11" s="61"/>
      <c r="B11" s="89"/>
      <c r="C11" s="46"/>
      <c r="D11" s="135" t="s">
        <v>197</v>
      </c>
      <c r="E11" s="135" t="s">
        <v>198</v>
      </c>
      <c r="F11" s="135" t="s">
        <v>199</v>
      </c>
      <c r="G11" s="135" t="s">
        <v>200</v>
      </c>
      <c r="H11" s="135" t="s">
        <v>201</v>
      </c>
      <c r="I11" s="135" t="s">
        <v>202</v>
      </c>
      <c r="J11" s="135" t="s">
        <v>203</v>
      </c>
      <c r="K11" s="135" t="s">
        <v>204</v>
      </c>
      <c r="L11" s="135" t="s">
        <v>205</v>
      </c>
      <c r="M11" s="135" t="s">
        <v>206</v>
      </c>
      <c r="N11" s="135" t="s">
        <v>207</v>
      </c>
      <c r="O11" s="135" t="s">
        <v>208</v>
      </c>
      <c r="P11" s="135" t="s">
        <v>209</v>
      </c>
      <c r="Q11" s="135" t="s">
        <v>210</v>
      </c>
      <c r="R11" s="135" t="s">
        <v>211</v>
      </c>
      <c r="S11" s="135" t="s">
        <v>212</v>
      </c>
      <c r="T11" s="89" t="s">
        <v>195</v>
      </c>
      <c r="U11" s="98"/>
      <c r="V11" s="95" t="s">
        <v>213</v>
      </c>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1:256" ht="13.5">
      <c r="A12" s="61"/>
      <c r="B12" s="89"/>
      <c r="C12" s="116"/>
      <c r="D12" s="135"/>
      <c r="E12" s="135"/>
      <c r="F12" s="135"/>
      <c r="G12" s="135"/>
      <c r="H12" s="135"/>
      <c r="I12" s="135"/>
      <c r="J12" s="135"/>
      <c r="K12" s="135"/>
      <c r="L12" s="135"/>
      <c r="M12" s="135"/>
      <c r="N12" s="135"/>
      <c r="O12" s="135"/>
      <c r="P12" s="135"/>
      <c r="Q12" s="135"/>
      <c r="R12" s="135"/>
      <c r="S12" s="135"/>
      <c r="T12" s="89"/>
      <c r="U12" s="98"/>
      <c r="V12" s="96" t="s">
        <v>214</v>
      </c>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1:256" ht="12.75">
      <c r="A13" s="61"/>
      <c r="B13" s="59"/>
      <c r="C13" s="116"/>
      <c r="D13" s="136"/>
      <c r="E13" s="136"/>
      <c r="F13" s="136"/>
      <c r="G13" s="136"/>
      <c r="H13" s="136"/>
      <c r="I13" s="136"/>
      <c r="J13" s="136"/>
      <c r="K13" s="136"/>
      <c r="L13" s="136"/>
      <c r="M13" s="136"/>
      <c r="N13" s="136"/>
      <c r="O13" s="136"/>
      <c r="P13" s="136"/>
      <c r="Q13" s="136"/>
      <c r="R13" s="136"/>
      <c r="S13" s="136"/>
      <c r="T13" s="59"/>
      <c r="U13" s="98"/>
      <c r="V13" s="127"/>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1:256" ht="13.5">
      <c r="A14" s="61"/>
      <c r="B14"/>
      <c r="C14"/>
      <c r="D14" s="137"/>
      <c r="E14" s="137"/>
      <c r="F14" s="137"/>
      <c r="G14" s="137"/>
      <c r="H14" s="137"/>
      <c r="I14" s="137"/>
      <c r="J14" s="137"/>
      <c r="K14" s="137"/>
      <c r="L14" s="137"/>
      <c r="M14" s="137"/>
      <c r="N14" s="137"/>
      <c r="O14" s="137"/>
      <c r="P14" s="137"/>
      <c r="Q14" s="137"/>
      <c r="R14" s="137"/>
      <c r="S14" s="137"/>
      <c r="T14" s="137"/>
      <c r="U14" s="138"/>
      <c r="V14" s="137"/>
      <c r="W14" s="139"/>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1:256" ht="12.75">
      <c r="A15"/>
      <c r="B15" s="64" t="s">
        <v>68</v>
      </c>
      <c r="C15" s="123"/>
      <c r="D15" s="66">
        <v>0.012618602062857462</v>
      </c>
      <c r="E15" s="66">
        <v>4.537986927854875</v>
      </c>
      <c r="F15" s="66">
        <v>18.663650240073974</v>
      </c>
      <c r="G15" s="66">
        <v>46.02924112046413</v>
      </c>
      <c r="H15" s="66">
        <v>12.777610799084583</v>
      </c>
      <c r="I15" s="66">
        <v>12.729043349485453</v>
      </c>
      <c r="J15" s="66">
        <v>2.4996522376904733</v>
      </c>
      <c r="K15" s="66">
        <v>0.42847733113819114</v>
      </c>
      <c r="L15" s="66">
        <v>1.2391350015451552</v>
      </c>
      <c r="M15" s="66">
        <v>0.01961274598463621</v>
      </c>
      <c r="N15" s="66">
        <v>0.4414962746703387</v>
      </c>
      <c r="O15" s="66">
        <v>0.055298730433839594</v>
      </c>
      <c r="P15" s="66">
        <v>0</v>
      </c>
      <c r="Q15" s="66">
        <v>0.2905370172724001</v>
      </c>
      <c r="R15" s="66">
        <v>0.1813273033394807</v>
      </c>
      <c r="S15" s="66">
        <v>0.09431231889961623</v>
      </c>
      <c r="T15" s="66">
        <v>100</v>
      </c>
      <c r="U15" s="100"/>
      <c r="V15" s="66">
        <v>1.4395007743781612</v>
      </c>
      <c r="W15" s="100"/>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spans="1:256" ht="12.75">
      <c r="A16"/>
      <c r="B16" s="68" t="s">
        <v>70</v>
      </c>
      <c r="C16" s="123"/>
      <c r="D16" s="69">
        <v>4.5618190062469095</v>
      </c>
      <c r="E16" s="69">
        <v>20.525762488596268</v>
      </c>
      <c r="F16" s="69">
        <v>34.21733805597514</v>
      </c>
      <c r="G16" s="69">
        <v>22.53844417765233</v>
      </c>
      <c r="H16" s="69">
        <v>9.79305486417233</v>
      </c>
      <c r="I16" s="69">
        <v>5.243265502922597</v>
      </c>
      <c r="J16" s="69">
        <v>0.6756668464672281</v>
      </c>
      <c r="K16" s="69">
        <v>1.0631342921395528</v>
      </c>
      <c r="L16" s="69">
        <v>0.24427167472308334</v>
      </c>
      <c r="M16" s="69">
        <v>0.025243238400820194</v>
      </c>
      <c r="N16" s="69">
        <v>0.16858031383151917</v>
      </c>
      <c r="O16" s="69">
        <v>0.031226050291708687</v>
      </c>
      <c r="P16" s="69">
        <v>0.4976557861331482</v>
      </c>
      <c r="Q16" s="69">
        <v>0.12798567157044197</v>
      </c>
      <c r="R16" s="69">
        <v>0.09417762147928001</v>
      </c>
      <c r="S16" s="69">
        <v>0.19237440939764494</v>
      </c>
      <c r="T16" s="69">
        <v>100</v>
      </c>
      <c r="U16" s="100"/>
      <c r="V16" s="69">
        <v>1.2136433648952478</v>
      </c>
      <c r="W16" s="100"/>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1:256" ht="12.75">
      <c r="A17"/>
      <c r="B17" s="68" t="s">
        <v>71</v>
      </c>
      <c r="C17" s="123"/>
      <c r="D17" s="69">
        <v>0</v>
      </c>
      <c r="E17" s="69">
        <v>10.746464618626193</v>
      </c>
      <c r="F17" s="69">
        <v>53.389176979691435</v>
      </c>
      <c r="G17" s="69">
        <v>18.80331510469351</v>
      </c>
      <c r="H17" s="69">
        <v>3.2070949797576813</v>
      </c>
      <c r="I17" s="69">
        <v>13.853948317231188</v>
      </c>
      <c r="J17" s="69">
        <v>0</v>
      </c>
      <c r="K17" s="69">
        <v>0</v>
      </c>
      <c r="L17" s="69">
        <v>0</v>
      </c>
      <c r="M17" s="69">
        <v>0</v>
      </c>
      <c r="N17" s="69">
        <v>0</v>
      </c>
      <c r="O17" s="69">
        <v>0</v>
      </c>
      <c r="P17" s="69">
        <v>0</v>
      </c>
      <c r="Q17" s="69">
        <v>0</v>
      </c>
      <c r="R17" s="69">
        <v>0</v>
      </c>
      <c r="S17" s="69">
        <v>0</v>
      </c>
      <c r="T17" s="69">
        <v>100</v>
      </c>
      <c r="U17" s="100"/>
      <c r="V17" s="69">
        <v>0.4787345020833209</v>
      </c>
      <c r="W17" s="100"/>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row>
    <row r="18" spans="1:256" ht="12.75">
      <c r="A18"/>
      <c r="B18" s="68" t="s">
        <v>72</v>
      </c>
      <c r="C18" s="99"/>
      <c r="D18" s="69">
        <v>0</v>
      </c>
      <c r="E18" s="69">
        <v>2.8425678281958593</v>
      </c>
      <c r="F18" s="69">
        <v>37.68286632696686</v>
      </c>
      <c r="G18" s="69">
        <v>29.239588323949313</v>
      </c>
      <c r="H18" s="69">
        <v>13.219671991216018</v>
      </c>
      <c r="I18" s="69">
        <v>14.48541151581928</v>
      </c>
      <c r="J18" s="69">
        <v>1.0881606791577534</v>
      </c>
      <c r="K18" s="69">
        <v>0.7299880529705562</v>
      </c>
      <c r="L18" s="69">
        <v>0</v>
      </c>
      <c r="M18" s="69">
        <v>0.0010176060621588181</v>
      </c>
      <c r="N18" s="69">
        <v>0</v>
      </c>
      <c r="O18" s="69">
        <v>0</v>
      </c>
      <c r="P18" s="69">
        <v>0</v>
      </c>
      <c r="Q18" s="69">
        <v>0</v>
      </c>
      <c r="R18" s="69">
        <v>0.1961085329429748</v>
      </c>
      <c r="S18" s="69">
        <v>0.514619142719232</v>
      </c>
      <c r="T18" s="69">
        <v>100</v>
      </c>
      <c r="U18" s="100"/>
      <c r="V18" s="69">
        <v>1.61183405921728</v>
      </c>
      <c r="W18" s="100"/>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pans="1:256" ht="12.75">
      <c r="A19"/>
      <c r="B19" s="68" t="s">
        <v>121</v>
      </c>
      <c r="C19" s="99"/>
      <c r="D19" s="69">
        <v>0.030874033455271514</v>
      </c>
      <c r="E19" s="69">
        <v>19.472130231812116</v>
      </c>
      <c r="F19" s="69">
        <v>19.820083333399065</v>
      </c>
      <c r="G19" s="69">
        <v>21.792249346494508</v>
      </c>
      <c r="H19" s="69">
        <v>23.990263093555246</v>
      </c>
      <c r="I19" s="69">
        <v>11.416904115885734</v>
      </c>
      <c r="J19" s="69">
        <v>0.7706695191063319</v>
      </c>
      <c r="K19" s="69">
        <v>0.29405579013493094</v>
      </c>
      <c r="L19" s="69">
        <v>0.03481157533716359</v>
      </c>
      <c r="M19" s="69">
        <v>0.4404150120582013</v>
      </c>
      <c r="N19" s="69">
        <v>0.31195332777580376</v>
      </c>
      <c r="O19" s="69">
        <v>0.15453782539439798</v>
      </c>
      <c r="P19" s="69">
        <v>0.08004648226368241</v>
      </c>
      <c r="Q19" s="69">
        <v>0.4903551566371522</v>
      </c>
      <c r="R19" s="69">
        <v>0.7451456913348083</v>
      </c>
      <c r="S19" s="69">
        <v>0.1555054653555911</v>
      </c>
      <c r="T19" s="69">
        <v>100</v>
      </c>
      <c r="U19" s="100"/>
      <c r="V19" s="69">
        <v>2.042240265511662</v>
      </c>
      <c r="W19" s="100"/>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row r="20" spans="1:256" ht="12.75">
      <c r="A20"/>
      <c r="B20" s="68" t="s">
        <v>122</v>
      </c>
      <c r="C20" s="99"/>
      <c r="D20" s="69">
        <v>2.195326073628643</v>
      </c>
      <c r="E20" s="69">
        <v>12.894119138591892</v>
      </c>
      <c r="F20" s="69">
        <v>28.353242731954225</v>
      </c>
      <c r="G20" s="69">
        <v>21.665250149368457</v>
      </c>
      <c r="H20" s="69">
        <v>18.980599643113923</v>
      </c>
      <c r="I20" s="69">
        <v>7.281287383985424</v>
      </c>
      <c r="J20" s="69">
        <v>3.552759415671699</v>
      </c>
      <c r="K20" s="69">
        <v>2.7327065986549224</v>
      </c>
      <c r="L20" s="69">
        <v>0.2032406262691199</v>
      </c>
      <c r="M20" s="69">
        <v>0.4280164352478011</v>
      </c>
      <c r="N20" s="69">
        <v>0.438979211052515</v>
      </c>
      <c r="O20" s="69">
        <v>0.3294611870751749</v>
      </c>
      <c r="P20" s="69">
        <v>0.04695179063968734</v>
      </c>
      <c r="Q20" s="69">
        <v>0.17203572181005441</v>
      </c>
      <c r="R20" s="69">
        <v>0.2530082359896174</v>
      </c>
      <c r="S20" s="69">
        <v>0.47301565694684394</v>
      </c>
      <c r="T20" s="69">
        <v>100</v>
      </c>
      <c r="U20" s="100"/>
      <c r="V20" s="69">
        <v>1.8321383951307149</v>
      </c>
      <c r="W20" s="10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row>
    <row r="21" spans="1:256" ht="12.75">
      <c r="A21"/>
      <c r="B21" s="70" t="s">
        <v>75</v>
      </c>
      <c r="C21" s="99"/>
      <c r="D21" s="71">
        <v>0</v>
      </c>
      <c r="E21" s="71">
        <v>0</v>
      </c>
      <c r="F21" s="71">
        <v>51.588029474958475</v>
      </c>
      <c r="G21" s="71">
        <v>39.293236073618</v>
      </c>
      <c r="H21" s="71">
        <v>5.145923271177649</v>
      </c>
      <c r="I21" s="71">
        <v>1.733344939048469</v>
      </c>
      <c r="J21" s="71">
        <v>0</v>
      </c>
      <c r="K21" s="71">
        <v>0</v>
      </c>
      <c r="L21" s="71">
        <v>0</v>
      </c>
      <c r="M21" s="71">
        <v>0</v>
      </c>
      <c r="N21" s="71">
        <v>0</v>
      </c>
      <c r="O21" s="71">
        <v>0</v>
      </c>
      <c r="P21" s="71">
        <v>0</v>
      </c>
      <c r="Q21" s="71">
        <v>0</v>
      </c>
      <c r="R21" s="71">
        <v>0</v>
      </c>
      <c r="S21" s="71">
        <v>2.2394662411974067</v>
      </c>
      <c r="T21" s="71">
        <v>100</v>
      </c>
      <c r="U21" s="100"/>
      <c r="V21" s="71">
        <v>2.9894818949256683</v>
      </c>
      <c r="W21" s="100"/>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256" ht="12.75">
      <c r="A22"/>
      <c r="B22" s="70" t="s">
        <v>76</v>
      </c>
      <c r="C22" s="99"/>
      <c r="D22" s="71">
        <v>3.3141660084193822</v>
      </c>
      <c r="E22" s="71">
        <v>19.79767512502193</v>
      </c>
      <c r="F22" s="71">
        <v>19.1863423764076</v>
      </c>
      <c r="G22" s="71">
        <v>27.375361489436195</v>
      </c>
      <c r="H22" s="71">
        <v>14.390898229885593</v>
      </c>
      <c r="I22" s="71">
        <v>9.075148742562304</v>
      </c>
      <c r="J22" s="71">
        <v>2.796890161895453</v>
      </c>
      <c r="K22" s="71">
        <v>0.3615460081296345</v>
      </c>
      <c r="L22" s="71">
        <v>1.0222582532571811</v>
      </c>
      <c r="M22" s="71">
        <v>0.6400643999203113</v>
      </c>
      <c r="N22" s="71">
        <v>0.15791058059592258</v>
      </c>
      <c r="O22" s="71">
        <v>0.04241484434853729</v>
      </c>
      <c r="P22" s="71">
        <v>1.0889017081722516</v>
      </c>
      <c r="Q22" s="71">
        <v>0.2052374765798281</v>
      </c>
      <c r="R22" s="71">
        <v>0.2613711938065437</v>
      </c>
      <c r="S22" s="71">
        <v>0.2838134015613358</v>
      </c>
      <c r="T22" s="71">
        <v>100</v>
      </c>
      <c r="U22" s="100"/>
      <c r="V22" s="71">
        <v>2.2534448429534426</v>
      </c>
      <c r="W22" s="100"/>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row>
    <row r="23" spans="1:256" ht="12.75">
      <c r="A23"/>
      <c r="B23" s="70" t="s">
        <v>77</v>
      </c>
      <c r="C23" s="99"/>
      <c r="D23" s="71">
        <v>0</v>
      </c>
      <c r="E23" s="71">
        <v>0.05640127767432815</v>
      </c>
      <c r="F23" s="71">
        <v>25.73588724144484</v>
      </c>
      <c r="G23" s="71">
        <v>36.20325628162408</v>
      </c>
      <c r="H23" s="71">
        <v>12.673371037566305</v>
      </c>
      <c r="I23" s="71">
        <v>7.4158875894379</v>
      </c>
      <c r="J23" s="71">
        <v>0</v>
      </c>
      <c r="K23" s="71">
        <v>11.24958314946793</v>
      </c>
      <c r="L23" s="71">
        <v>0</v>
      </c>
      <c r="M23" s="71">
        <v>0</v>
      </c>
      <c r="N23" s="71">
        <v>0</v>
      </c>
      <c r="O23" s="71">
        <v>0</v>
      </c>
      <c r="P23" s="71">
        <v>0</v>
      </c>
      <c r="Q23" s="71">
        <v>0</v>
      </c>
      <c r="R23" s="71">
        <v>0</v>
      </c>
      <c r="S23" s="71">
        <v>6.665613422784615</v>
      </c>
      <c r="T23" s="71">
        <v>100</v>
      </c>
      <c r="U23" s="100"/>
      <c r="V23" s="71">
        <v>8.017737279660093</v>
      </c>
      <c r="W23" s="100"/>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row>
    <row r="24" spans="1:256" ht="12.75">
      <c r="A24"/>
      <c r="B24" s="70" t="s">
        <v>78</v>
      </c>
      <c r="C24" s="99"/>
      <c r="D24" s="71">
        <v>0</v>
      </c>
      <c r="E24" s="71">
        <v>100</v>
      </c>
      <c r="F24" s="71">
        <v>0</v>
      </c>
      <c r="G24" s="71">
        <v>0</v>
      </c>
      <c r="H24" s="71">
        <v>0</v>
      </c>
      <c r="I24" s="71">
        <v>0</v>
      </c>
      <c r="J24" s="71">
        <v>0</v>
      </c>
      <c r="K24" s="71">
        <v>0</v>
      </c>
      <c r="L24" s="71">
        <v>0</v>
      </c>
      <c r="M24" s="71">
        <v>0</v>
      </c>
      <c r="N24" s="71">
        <v>0</v>
      </c>
      <c r="O24" s="71">
        <v>0</v>
      </c>
      <c r="P24" s="71">
        <v>0</v>
      </c>
      <c r="Q24" s="71">
        <v>0</v>
      </c>
      <c r="R24" s="71">
        <v>0</v>
      </c>
      <c r="S24" s="71">
        <v>0</v>
      </c>
      <c r="T24" s="71">
        <v>100</v>
      </c>
      <c r="U24" s="100"/>
      <c r="V24" s="71">
        <v>0.08201261077027948</v>
      </c>
      <c r="W24" s="100"/>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row>
    <row r="25" spans="1:256" ht="12.75">
      <c r="A25"/>
      <c r="B25" s="70" t="s">
        <v>79</v>
      </c>
      <c r="C25" s="99"/>
      <c r="D25" s="71">
        <v>0.028943568866595406</v>
      </c>
      <c r="E25" s="71">
        <v>0.03788242768879761</v>
      </c>
      <c r="F25" s="71">
        <v>5.708038880934103</v>
      </c>
      <c r="G25" s="71">
        <v>23.181411239083477</v>
      </c>
      <c r="H25" s="71">
        <v>31.175392442563</v>
      </c>
      <c r="I25" s="71">
        <v>27.407637946857072</v>
      </c>
      <c r="J25" s="71">
        <v>4.954559297047434</v>
      </c>
      <c r="K25" s="71">
        <v>1.005023902065901</v>
      </c>
      <c r="L25" s="71">
        <v>0.058886456599908085</v>
      </c>
      <c r="M25" s="71">
        <v>1.2868317677472234</v>
      </c>
      <c r="N25" s="71">
        <v>1.7314755648992048</v>
      </c>
      <c r="O25" s="71">
        <v>0.7825899956011656</v>
      </c>
      <c r="P25" s="71">
        <v>0.12389830270660669</v>
      </c>
      <c r="Q25" s="71">
        <v>0.6833737382046257</v>
      </c>
      <c r="R25" s="71">
        <v>0.9398541556522626</v>
      </c>
      <c r="S25" s="71">
        <v>0.8942003134826226</v>
      </c>
      <c r="T25" s="71">
        <v>100</v>
      </c>
      <c r="U25" s="100"/>
      <c r="V25" s="71">
        <v>3.2527449557944252</v>
      </c>
      <c r="W25" s="100"/>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row>
    <row r="26" spans="1:256" ht="12.75">
      <c r="A26"/>
      <c r="B26" s="72" t="s">
        <v>80</v>
      </c>
      <c r="C26" s="99"/>
      <c r="D26" s="69">
        <v>0.6429066183740746</v>
      </c>
      <c r="E26" s="69">
        <v>7.237983136800636</v>
      </c>
      <c r="F26" s="69">
        <v>39.84961030302196</v>
      </c>
      <c r="G26" s="69">
        <v>35.10758150351617</v>
      </c>
      <c r="H26" s="69">
        <v>5.731861440702465</v>
      </c>
      <c r="I26" s="69">
        <v>7.576320776920191</v>
      </c>
      <c r="J26" s="69">
        <v>0.5970394390022722</v>
      </c>
      <c r="K26" s="69">
        <v>1.0127605255612557</v>
      </c>
      <c r="L26" s="69">
        <v>0.006258997901440913</v>
      </c>
      <c r="M26" s="69">
        <v>0.21581153360592834</v>
      </c>
      <c r="N26" s="69">
        <v>0.41154434448547444</v>
      </c>
      <c r="O26" s="69">
        <v>0.2707302291775906</v>
      </c>
      <c r="P26" s="69">
        <v>0.2876023998570519</v>
      </c>
      <c r="Q26" s="69">
        <v>0.21061954309754377</v>
      </c>
      <c r="R26" s="69">
        <v>0.21407347163074716</v>
      </c>
      <c r="S26" s="69">
        <v>0.6272957363451992</v>
      </c>
      <c r="T26" s="69">
        <v>100</v>
      </c>
      <c r="U26" s="100"/>
      <c r="V26" s="69">
        <v>1.7066994217491385</v>
      </c>
      <c r="W26" s="100"/>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row>
    <row r="27" spans="1:256" ht="12.75">
      <c r="A27"/>
      <c r="B27" s="68" t="s">
        <v>81</v>
      </c>
      <c r="C27" s="99"/>
      <c r="D27" s="69" t="s">
        <v>69</v>
      </c>
      <c r="E27" s="69" t="s">
        <v>69</v>
      </c>
      <c r="F27" s="69" t="s">
        <v>69</v>
      </c>
      <c r="G27" s="69" t="s">
        <v>69</v>
      </c>
      <c r="H27" s="69" t="s">
        <v>69</v>
      </c>
      <c r="I27" s="69" t="s">
        <v>69</v>
      </c>
      <c r="J27" s="69" t="s">
        <v>69</v>
      </c>
      <c r="K27" s="69" t="s">
        <v>69</v>
      </c>
      <c r="L27" s="69" t="s">
        <v>69</v>
      </c>
      <c r="M27" s="69" t="s">
        <v>69</v>
      </c>
      <c r="N27" s="69" t="s">
        <v>69</v>
      </c>
      <c r="O27" s="69" t="s">
        <v>69</v>
      </c>
      <c r="P27" s="69" t="s">
        <v>69</v>
      </c>
      <c r="Q27" s="69" t="s">
        <v>69</v>
      </c>
      <c r="R27" s="69" t="s">
        <v>69</v>
      </c>
      <c r="S27" s="69" t="s">
        <v>69</v>
      </c>
      <c r="T27" s="69" t="s">
        <v>69</v>
      </c>
      <c r="U27" s="100"/>
      <c r="V27" s="69" t="s">
        <v>69</v>
      </c>
      <c r="W27" s="100"/>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row>
    <row r="28" spans="1:256" ht="12.75">
      <c r="A28"/>
      <c r="B28" s="68" t="s">
        <v>82</v>
      </c>
      <c r="C28" s="99"/>
      <c r="D28" s="69">
        <v>0</v>
      </c>
      <c r="E28" s="69">
        <v>0</v>
      </c>
      <c r="F28" s="69">
        <v>0</v>
      </c>
      <c r="G28" s="69">
        <v>21.50606009305042</v>
      </c>
      <c r="H28" s="69">
        <v>0</v>
      </c>
      <c r="I28" s="69">
        <v>78.49393990694958</v>
      </c>
      <c r="J28" s="69">
        <v>0</v>
      </c>
      <c r="K28" s="69">
        <v>0</v>
      </c>
      <c r="L28" s="69">
        <v>0</v>
      </c>
      <c r="M28" s="69">
        <v>0</v>
      </c>
      <c r="N28" s="69">
        <v>0</v>
      </c>
      <c r="O28" s="69">
        <v>0</v>
      </c>
      <c r="P28" s="69">
        <v>0</v>
      </c>
      <c r="Q28" s="69">
        <v>0</v>
      </c>
      <c r="R28" s="69">
        <v>0</v>
      </c>
      <c r="S28" s="69">
        <v>0</v>
      </c>
      <c r="T28" s="69">
        <v>100</v>
      </c>
      <c r="U28" s="100"/>
      <c r="V28" s="69">
        <v>0.09844614061652655</v>
      </c>
      <c r="W28" s="100"/>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1:256" ht="12.75">
      <c r="A29"/>
      <c r="B29" s="68" t="s">
        <v>83</v>
      </c>
      <c r="C29" s="99"/>
      <c r="D29" s="69" t="s">
        <v>69</v>
      </c>
      <c r="E29" s="69" t="s">
        <v>69</v>
      </c>
      <c r="F29" s="69" t="s">
        <v>69</v>
      </c>
      <c r="G29" s="69" t="s">
        <v>69</v>
      </c>
      <c r="H29" s="69" t="s">
        <v>69</v>
      </c>
      <c r="I29" s="69" t="s">
        <v>69</v>
      </c>
      <c r="J29" s="69" t="s">
        <v>69</v>
      </c>
      <c r="K29" s="69" t="s">
        <v>69</v>
      </c>
      <c r="L29" s="69" t="s">
        <v>69</v>
      </c>
      <c r="M29" s="69" t="s">
        <v>69</v>
      </c>
      <c r="N29" s="69" t="s">
        <v>69</v>
      </c>
      <c r="O29" s="69" t="s">
        <v>69</v>
      </c>
      <c r="P29" s="69" t="s">
        <v>69</v>
      </c>
      <c r="Q29" s="69" t="s">
        <v>69</v>
      </c>
      <c r="R29" s="69" t="s">
        <v>69</v>
      </c>
      <c r="S29" s="69" t="s">
        <v>69</v>
      </c>
      <c r="T29" s="69" t="s">
        <v>69</v>
      </c>
      <c r="U29" s="100"/>
      <c r="V29" s="69" t="s">
        <v>69</v>
      </c>
      <c r="W29" s="100"/>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1:256" ht="12.75">
      <c r="A30"/>
      <c r="B30" s="68" t="s">
        <v>123</v>
      </c>
      <c r="C30" s="99"/>
      <c r="D30" s="69">
        <v>0.12116027099897148</v>
      </c>
      <c r="E30" s="69">
        <v>20.34373568501792</v>
      </c>
      <c r="F30" s="69">
        <v>29.39651417271255</v>
      </c>
      <c r="G30" s="69">
        <v>26.896401225876215</v>
      </c>
      <c r="H30" s="69">
        <v>9.44694544382059</v>
      </c>
      <c r="I30" s="69">
        <v>5.274746802697989</v>
      </c>
      <c r="J30" s="69">
        <v>2.187028899842314</v>
      </c>
      <c r="K30" s="69">
        <v>0.7629961187187011</v>
      </c>
      <c r="L30" s="69">
        <v>1.4285736496718373</v>
      </c>
      <c r="M30" s="69">
        <v>0.6395702743708034</v>
      </c>
      <c r="N30" s="69">
        <v>0.7782512176399521</v>
      </c>
      <c r="O30" s="69">
        <v>0.4248247731580909</v>
      </c>
      <c r="P30" s="69">
        <v>0.39838936800450436</v>
      </c>
      <c r="Q30" s="69">
        <v>0.3700469978012612</v>
      </c>
      <c r="R30" s="69">
        <v>0.66967307489952</v>
      </c>
      <c r="S30" s="69">
        <v>0.8611420247687805</v>
      </c>
      <c r="T30" s="69">
        <v>100</v>
      </c>
      <c r="U30" s="100"/>
      <c r="V30" s="69">
        <v>2.538586363175738</v>
      </c>
      <c r="W30" s="10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1:256" ht="12.75">
      <c r="A31"/>
      <c r="B31" s="70" t="s">
        <v>85</v>
      </c>
      <c r="C31" s="99"/>
      <c r="D31" s="71">
        <v>0</v>
      </c>
      <c r="E31" s="71">
        <v>5.160388005106515</v>
      </c>
      <c r="F31" s="71">
        <v>30.07831011865446</v>
      </c>
      <c r="G31" s="71">
        <v>25.324582539655594</v>
      </c>
      <c r="H31" s="71">
        <v>9.811174698416607</v>
      </c>
      <c r="I31" s="71">
        <v>2.5019407144343973</v>
      </c>
      <c r="J31" s="71">
        <v>20.69135013808988</v>
      </c>
      <c r="K31" s="71">
        <v>1.7035682611360632</v>
      </c>
      <c r="L31" s="71">
        <v>0.6803120172128275</v>
      </c>
      <c r="M31" s="71">
        <v>0.08103767670840384</v>
      </c>
      <c r="N31" s="71">
        <v>1.770683125281669</v>
      </c>
      <c r="O31" s="71">
        <v>0.28304079260538256</v>
      </c>
      <c r="P31" s="71">
        <v>0.2931159479089817</v>
      </c>
      <c r="Q31" s="71">
        <v>0.540659643037303</v>
      </c>
      <c r="R31" s="71">
        <v>0.5368206320406358</v>
      </c>
      <c r="S31" s="71">
        <v>0.5430156897112806</v>
      </c>
      <c r="T31" s="71">
        <v>100</v>
      </c>
      <c r="U31" s="100"/>
      <c r="V31" s="71">
        <v>2.007218011779885</v>
      </c>
      <c r="W31" s="100"/>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ht="12.75">
      <c r="A32"/>
      <c r="B32" s="70" t="s">
        <v>124</v>
      </c>
      <c r="C32" s="99"/>
      <c r="D32" s="71">
        <v>0</v>
      </c>
      <c r="E32" s="71">
        <v>1.7465820085234736</v>
      </c>
      <c r="F32" s="71">
        <v>26.10373713067541</v>
      </c>
      <c r="G32" s="71">
        <v>34.54990050102147</v>
      </c>
      <c r="H32" s="71">
        <v>26.1438313935598</v>
      </c>
      <c r="I32" s="71">
        <v>4.198528890364185</v>
      </c>
      <c r="J32" s="71">
        <v>4.274239936421038</v>
      </c>
      <c r="K32" s="71">
        <v>0.3719526954857311</v>
      </c>
      <c r="L32" s="71">
        <v>0.5271139866565226</v>
      </c>
      <c r="M32" s="71">
        <v>0.4300314531815382</v>
      </c>
      <c r="N32" s="71">
        <v>0.8729884979043325</v>
      </c>
      <c r="O32" s="71">
        <v>0.3181375745607022</v>
      </c>
      <c r="P32" s="71">
        <v>0.03950776546380843</v>
      </c>
      <c r="Q32" s="71">
        <v>0.13937988794478398</v>
      </c>
      <c r="R32" s="71">
        <v>0.10408853116826289</v>
      </c>
      <c r="S32" s="71">
        <v>0.17997974706894776</v>
      </c>
      <c r="T32" s="71">
        <v>100</v>
      </c>
      <c r="U32" s="100"/>
      <c r="V32" s="71">
        <v>1.2006177088343803</v>
      </c>
      <c r="W32" s="100"/>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2.75">
      <c r="A33"/>
      <c r="B33" s="70" t="s">
        <v>87</v>
      </c>
      <c r="C33" s="99"/>
      <c r="D33" s="71" t="s">
        <v>69</v>
      </c>
      <c r="E33" s="71" t="s">
        <v>69</v>
      </c>
      <c r="F33" s="71" t="s">
        <v>69</v>
      </c>
      <c r="G33" s="71" t="s">
        <v>69</v>
      </c>
      <c r="H33" s="71" t="s">
        <v>69</v>
      </c>
      <c r="I33" s="71" t="s">
        <v>69</v>
      </c>
      <c r="J33" s="71" t="s">
        <v>69</v>
      </c>
      <c r="K33" s="71" t="s">
        <v>69</v>
      </c>
      <c r="L33" s="71" t="s">
        <v>69</v>
      </c>
      <c r="M33" s="71" t="s">
        <v>69</v>
      </c>
      <c r="N33" s="71" t="s">
        <v>69</v>
      </c>
      <c r="O33" s="71" t="s">
        <v>69</v>
      </c>
      <c r="P33" s="71" t="s">
        <v>69</v>
      </c>
      <c r="Q33" s="71" t="s">
        <v>69</v>
      </c>
      <c r="R33" s="71" t="s">
        <v>69</v>
      </c>
      <c r="S33" s="71" t="s">
        <v>69</v>
      </c>
      <c r="T33" s="71" t="s">
        <v>69</v>
      </c>
      <c r="U33" s="100"/>
      <c r="V33" s="71" t="s">
        <v>69</v>
      </c>
      <c r="W33" s="100"/>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2.75">
      <c r="A34"/>
      <c r="B34" s="70" t="s">
        <v>88</v>
      </c>
      <c r="C34" s="99"/>
      <c r="D34" s="71">
        <v>0</v>
      </c>
      <c r="E34" s="71">
        <v>0</v>
      </c>
      <c r="F34" s="71">
        <v>19.979262088608294</v>
      </c>
      <c r="G34" s="71">
        <v>8.46926893012403</v>
      </c>
      <c r="H34" s="71">
        <v>10.33654778853453</v>
      </c>
      <c r="I34" s="71">
        <v>32.262844271046426</v>
      </c>
      <c r="J34" s="71">
        <v>16.96830404040439</v>
      </c>
      <c r="K34" s="71">
        <v>7.4347090365690764</v>
      </c>
      <c r="L34" s="71">
        <v>2.4542775596384296</v>
      </c>
      <c r="M34" s="71">
        <v>2.094786285074823</v>
      </c>
      <c r="N34" s="71">
        <v>0</v>
      </c>
      <c r="O34" s="71">
        <v>0</v>
      </c>
      <c r="P34" s="71">
        <v>0</v>
      </c>
      <c r="Q34" s="71">
        <v>0</v>
      </c>
      <c r="R34" s="71">
        <v>0</v>
      </c>
      <c r="S34" s="71">
        <v>0</v>
      </c>
      <c r="T34" s="71">
        <v>100</v>
      </c>
      <c r="U34" s="100"/>
      <c r="V34" s="71">
        <v>4.851026828084941</v>
      </c>
      <c r="W34" s="100"/>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2:23" s="61" customFormat="1" ht="12.75">
      <c r="B35" s="68" t="s">
        <v>89</v>
      </c>
      <c r="C35" s="99"/>
      <c r="D35" s="69" t="s">
        <v>69</v>
      </c>
      <c r="E35" s="69" t="s">
        <v>69</v>
      </c>
      <c r="F35" s="69" t="s">
        <v>69</v>
      </c>
      <c r="G35" s="69" t="s">
        <v>69</v>
      </c>
      <c r="H35" s="69" t="s">
        <v>69</v>
      </c>
      <c r="I35" s="69" t="s">
        <v>69</v>
      </c>
      <c r="J35" s="69" t="s">
        <v>69</v>
      </c>
      <c r="K35" s="69" t="s">
        <v>69</v>
      </c>
      <c r="L35" s="69" t="s">
        <v>69</v>
      </c>
      <c r="M35" s="69" t="s">
        <v>69</v>
      </c>
      <c r="N35" s="69" t="s">
        <v>69</v>
      </c>
      <c r="O35" s="69" t="s">
        <v>69</v>
      </c>
      <c r="P35" s="69" t="s">
        <v>69</v>
      </c>
      <c r="Q35" s="69" t="s">
        <v>69</v>
      </c>
      <c r="R35" s="69" t="s">
        <v>69</v>
      </c>
      <c r="S35" s="69" t="s">
        <v>69</v>
      </c>
      <c r="T35" s="69" t="s">
        <v>69</v>
      </c>
      <c r="U35" s="101"/>
      <c r="V35" s="69" t="s">
        <v>69</v>
      </c>
      <c r="W35" s="140"/>
    </row>
    <row r="36" spans="2:23" s="61" customFormat="1" ht="12.75">
      <c r="B36" s="68" t="s">
        <v>90</v>
      </c>
      <c r="C36" s="99"/>
      <c r="D36" s="69">
        <v>0</v>
      </c>
      <c r="E36" s="69">
        <v>0</v>
      </c>
      <c r="F36" s="69">
        <v>3.9987331336193863</v>
      </c>
      <c r="G36" s="69">
        <v>9.977053056496105</v>
      </c>
      <c r="H36" s="69">
        <v>22.84518554663316</v>
      </c>
      <c r="I36" s="69">
        <v>19.871495300477044</v>
      </c>
      <c r="J36" s="69">
        <v>23.40939355135039</v>
      </c>
      <c r="K36" s="69">
        <v>4.615935553708361</v>
      </c>
      <c r="L36" s="69">
        <v>3.771649843230182</v>
      </c>
      <c r="M36" s="69">
        <v>1.854447426282499</v>
      </c>
      <c r="N36" s="69">
        <v>2.5772611134420114</v>
      </c>
      <c r="O36" s="69">
        <v>3.3065867507388025</v>
      </c>
      <c r="P36" s="69">
        <v>0.7002540173220175</v>
      </c>
      <c r="Q36" s="69">
        <v>1.2577355645184505</v>
      </c>
      <c r="R36" s="69">
        <v>0.9498305934515092</v>
      </c>
      <c r="S36" s="69">
        <v>0.8644385487300794</v>
      </c>
      <c r="T36" s="69">
        <v>100</v>
      </c>
      <c r="U36" s="101"/>
      <c r="V36" s="69">
        <v>3.929965299957571</v>
      </c>
      <c r="W36" s="140"/>
    </row>
    <row r="37" spans="1:256" ht="12.75">
      <c r="A37"/>
      <c r="B37" s="68" t="s">
        <v>125</v>
      </c>
      <c r="C37" s="99"/>
      <c r="D37" s="69">
        <v>0.03686180842701094</v>
      </c>
      <c r="E37" s="69">
        <v>43.62837974760377</v>
      </c>
      <c r="F37" s="69">
        <v>8.554726902553478</v>
      </c>
      <c r="G37" s="69">
        <v>29.066100092848203</v>
      </c>
      <c r="H37" s="69">
        <v>9.187140327227581</v>
      </c>
      <c r="I37" s="69">
        <v>3.826448984618565</v>
      </c>
      <c r="J37" s="69">
        <v>0.9400996876086916</v>
      </c>
      <c r="K37" s="69">
        <v>0.4535710114199068</v>
      </c>
      <c r="L37" s="69">
        <v>2.640865954787312</v>
      </c>
      <c r="M37" s="69">
        <v>0.44740269904849705</v>
      </c>
      <c r="N37" s="69">
        <v>0.40825288799989057</v>
      </c>
      <c r="O37" s="69">
        <v>0.10296258665065469</v>
      </c>
      <c r="P37" s="69">
        <v>0.09920234292381722</v>
      </c>
      <c r="Q37" s="69">
        <v>0.15236449346978836</v>
      </c>
      <c r="R37" s="69">
        <v>0.13680112498702326</v>
      </c>
      <c r="S37" s="69">
        <v>0.3188193478258076</v>
      </c>
      <c r="T37" s="69">
        <v>100</v>
      </c>
      <c r="U37" s="100"/>
      <c r="V37" s="69">
        <v>2.053054043057425</v>
      </c>
      <c r="W37" s="100"/>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row>
    <row r="38" spans="1:256" ht="12.75">
      <c r="A38"/>
      <c r="B38" s="72" t="s">
        <v>92</v>
      </c>
      <c r="C38" s="99"/>
      <c r="D38" s="69">
        <v>0</v>
      </c>
      <c r="E38" s="69">
        <v>8.45254814948534</v>
      </c>
      <c r="F38" s="69">
        <v>30.38046612865938</v>
      </c>
      <c r="G38" s="69">
        <v>4.563090775581415</v>
      </c>
      <c r="H38" s="69">
        <v>52.39973344842087</v>
      </c>
      <c r="I38" s="69">
        <v>4.204161497852989</v>
      </c>
      <c r="J38" s="69">
        <v>0</v>
      </c>
      <c r="K38" s="69">
        <v>0</v>
      </c>
      <c r="L38" s="69">
        <v>0</v>
      </c>
      <c r="M38" s="69">
        <v>0</v>
      </c>
      <c r="N38" s="69">
        <v>0</v>
      </c>
      <c r="O38" s="69">
        <v>0</v>
      </c>
      <c r="P38" s="69">
        <v>0</v>
      </c>
      <c r="Q38" s="69">
        <v>0</v>
      </c>
      <c r="R38" s="69">
        <v>0</v>
      </c>
      <c r="S38" s="69">
        <v>0</v>
      </c>
      <c r="T38" s="69">
        <v>100</v>
      </c>
      <c r="U38" s="100"/>
      <c r="V38" s="69">
        <v>2.7717478552280883</v>
      </c>
      <c r="W38" s="100"/>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row>
    <row r="39" spans="1:256" ht="13.5">
      <c r="A39"/>
      <c r="B39" s="73"/>
      <c r="C39" s="99"/>
      <c r="D39" s="74"/>
      <c r="E39" s="74"/>
      <c r="F39" s="74"/>
      <c r="G39" s="74"/>
      <c r="H39" s="74"/>
      <c r="I39" s="74"/>
      <c r="J39" s="74"/>
      <c r="K39" s="74"/>
      <c r="L39" s="74"/>
      <c r="M39" s="74"/>
      <c r="N39" s="74"/>
      <c r="O39" s="74"/>
      <c r="P39" s="74"/>
      <c r="Q39" s="74"/>
      <c r="R39" s="74"/>
      <c r="S39" s="74"/>
      <c r="T39" s="74"/>
      <c r="U39" s="100"/>
      <c r="V39" s="74"/>
      <c r="W39" s="100"/>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row>
    <row r="40" spans="1:256" ht="13.5">
      <c r="A40"/>
      <c r="B40"/>
      <c r="C40" s="99"/>
      <c r="D40" s="75"/>
      <c r="E40" s="75"/>
      <c r="F40" s="75"/>
      <c r="G40" s="75"/>
      <c r="H40" s="75"/>
      <c r="I40" s="75"/>
      <c r="J40" s="75"/>
      <c r="K40" s="75"/>
      <c r="L40" s="75"/>
      <c r="M40" s="75"/>
      <c r="N40" s="75"/>
      <c r="O40" s="75"/>
      <c r="P40" s="75"/>
      <c r="Q40" s="75"/>
      <c r="R40" s="75"/>
      <c r="S40" s="75"/>
      <c r="T40" s="75"/>
      <c r="U40" s="100"/>
      <c r="V40" s="75"/>
      <c r="W40" s="10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row>
    <row r="41" spans="2:23" s="61" customFormat="1" ht="14.25">
      <c r="B41" s="76" t="s">
        <v>93</v>
      </c>
      <c r="C41" s="123"/>
      <c r="D41" s="78">
        <v>0.9815833242220545</v>
      </c>
      <c r="E41" s="78">
        <v>15.61309321871089</v>
      </c>
      <c r="F41" s="78">
        <v>24.807241065705483</v>
      </c>
      <c r="G41" s="78">
        <v>26.86788357450023</v>
      </c>
      <c r="H41" s="78">
        <v>15.901068966168328</v>
      </c>
      <c r="I41" s="78">
        <v>8.12957585999783</v>
      </c>
      <c r="J41" s="78">
        <v>3.3080213538888903</v>
      </c>
      <c r="K41" s="78">
        <v>0.9622829683055649</v>
      </c>
      <c r="L41" s="78">
        <v>0.7459827751425597</v>
      </c>
      <c r="M41" s="78">
        <v>0.44292843705281854</v>
      </c>
      <c r="N41" s="78">
        <v>0.5546878908864802</v>
      </c>
      <c r="O41" s="78">
        <v>0.269534315805368</v>
      </c>
      <c r="P41" s="78">
        <v>0.2883796030062445</v>
      </c>
      <c r="Q41" s="78">
        <v>0.30512675605071976</v>
      </c>
      <c r="R41" s="78">
        <v>0.4108549629651632</v>
      </c>
      <c r="S41" s="78">
        <v>0.41175492759138227</v>
      </c>
      <c r="T41" s="78">
        <v>100</v>
      </c>
      <c r="U41" s="101"/>
      <c r="V41" s="78">
        <v>1.9924395299284963</v>
      </c>
      <c r="W41" s="140"/>
    </row>
    <row r="42" spans="2:20" ht="12.75">
      <c r="B42" s="80"/>
      <c r="C42" s="80"/>
      <c r="D42" s="80"/>
      <c r="E42" s="80"/>
      <c r="F42" s="80"/>
      <c r="G42" s="80"/>
      <c r="H42" s="80"/>
      <c r="I42" s="80"/>
      <c r="J42" s="80"/>
      <c r="K42" s="80"/>
      <c r="L42" s="80"/>
      <c r="M42" s="80"/>
      <c r="N42" s="80"/>
      <c r="O42" s="80"/>
      <c r="P42" s="80"/>
      <c r="Q42" s="80"/>
      <c r="R42" s="80"/>
      <c r="S42" s="80"/>
      <c r="T42" s="80"/>
    </row>
    <row r="43" spans="2:20" ht="12.75">
      <c r="B43"/>
      <c r="C43"/>
      <c r="D43"/>
      <c r="E43"/>
      <c r="F43"/>
      <c r="G43"/>
      <c r="H43"/>
      <c r="I43"/>
      <c r="J43"/>
      <c r="K43"/>
      <c r="L43"/>
      <c r="M43"/>
      <c r="N43"/>
      <c r="O43"/>
      <c r="P43"/>
      <c r="Q43"/>
      <c r="R43"/>
      <c r="S43"/>
      <c r="T43"/>
    </row>
    <row r="44" spans="2:20" ht="14.25">
      <c r="B44" s="82" t="s">
        <v>42</v>
      </c>
      <c r="C44" s="82"/>
      <c r="D44" s="80"/>
      <c r="E44" s="80"/>
      <c r="F44" s="80"/>
      <c r="G44" s="80"/>
      <c r="H44" s="80"/>
      <c r="I44" s="80"/>
      <c r="J44" s="80"/>
      <c r="K44" s="80"/>
      <c r="L44" s="80"/>
      <c r="M44" s="80"/>
      <c r="N44" s="80"/>
      <c r="O44" s="80"/>
      <c r="P44" s="80"/>
      <c r="Q44" s="80"/>
      <c r="R44" s="80"/>
      <c r="S44" s="80"/>
      <c r="T44" s="80"/>
    </row>
  </sheetData>
  <sheetProtection selectLockedCells="1" selectUnlockedCells="1"/>
  <mergeCells count="24">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K11:K12"/>
    <mergeCell ref="L11:L12"/>
    <mergeCell ref="M11:M12"/>
    <mergeCell ref="N11:N12"/>
    <mergeCell ref="O11:O12"/>
    <mergeCell ref="P11:P12"/>
    <mergeCell ref="Q11:Q12"/>
    <mergeCell ref="R11:R12"/>
    <mergeCell ref="S11:S12"/>
  </mergeCells>
  <conditionalFormatting sqref="B15:B16 B18:B39">
    <cfRule type="cellIs" priority="1" dxfId="0" operator="equal" stopIfTrue="1">
      <formula>"División"</formula>
    </cfRule>
  </conditionalFormatting>
  <conditionalFormatting sqref="B17">
    <cfRule type="cellIs" priority="2" dxfId="0" operator="equal" stopIfTrue="1">
      <formula>"División"</formula>
    </cfRule>
  </conditionalFormatting>
  <hyperlinks>
    <hyperlink ref="B1" location="Indice!D3" display="Volver al Índice"/>
  </hyperlinks>
  <printOptions horizontalCentered="1"/>
  <pageMargins left="0.19652777777777777" right="0.15763888888888888" top="0.4701388888888889" bottom="0.9840277777777777" header="0.5118055555555555" footer="0.5118055555555555"/>
  <pageSetup horizontalDpi="300" verticalDpi="300" orientation="landscape"/>
</worksheet>
</file>

<file path=xl/worksheets/sheet11.xml><?xml version="1.0" encoding="utf-8"?>
<worksheet xmlns="http://schemas.openxmlformats.org/spreadsheetml/2006/main" xmlns:r="http://schemas.openxmlformats.org/officeDocument/2006/relationships">
  <sheetPr>
    <tabColor indexed="27"/>
  </sheetPr>
  <dimension ref="A1:IV44"/>
  <sheetViews>
    <sheetView showGridLines="0" zoomScale="80" zoomScaleNormal="80" workbookViewId="0" topLeftCell="A1">
      <selection activeCell="A1" sqref="A1"/>
    </sheetView>
  </sheetViews>
  <sheetFormatPr defaultColWidth="11.421875" defaultRowHeight="15"/>
  <cols>
    <col min="1" max="1" width="3.421875" style="62" customWidth="1"/>
    <col min="2" max="2" width="34.140625" style="62" customWidth="1"/>
    <col min="3" max="3" width="2.421875" style="62" customWidth="1"/>
    <col min="4" max="19" width="8.00390625" style="62" customWidth="1"/>
    <col min="20" max="20" width="10.28125" style="62" customWidth="1"/>
    <col min="21" max="21" width="2.7109375" style="62" customWidth="1"/>
    <col min="22" max="22" width="23.00390625" style="62" customWidth="1"/>
    <col min="23" max="23" width="3.57421875" style="62" customWidth="1"/>
    <col min="24" max="16384" width="11.421875" style="62" customWidth="1"/>
  </cols>
  <sheetData>
    <row r="1" spans="1:256" ht="13.5">
      <c r="A1"/>
      <c r="B1" s="30" t="s">
        <v>45</v>
      </c>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2:23" s="61" customFormat="1" ht="15.75">
      <c r="B2" s="32" t="s">
        <v>215</v>
      </c>
      <c r="C2" s="32"/>
      <c r="D2" s="32"/>
      <c r="E2" s="32"/>
      <c r="F2" s="32"/>
      <c r="G2" s="32"/>
      <c r="H2" s="32"/>
      <c r="I2" s="32"/>
      <c r="J2" s="32"/>
      <c r="K2" s="32"/>
      <c r="L2" s="32"/>
      <c r="M2" s="32"/>
      <c r="N2" s="32"/>
      <c r="O2" s="32"/>
      <c r="P2" s="32"/>
      <c r="Q2" s="32"/>
      <c r="R2" s="32"/>
      <c r="S2" s="32"/>
      <c r="T2" s="32"/>
      <c r="U2" s="32"/>
      <c r="V2" s="32"/>
      <c r="W2" s="83"/>
    </row>
    <row r="3" spans="2:23" s="61" customFormat="1" ht="16.5">
      <c r="B3" s="114"/>
      <c r="C3" s="114"/>
      <c r="D3" s="114"/>
      <c r="E3" s="114"/>
      <c r="F3" s="114"/>
      <c r="G3" s="114"/>
      <c r="H3" s="114"/>
      <c r="I3" s="114"/>
      <c r="J3" s="114"/>
      <c r="K3" s="114"/>
      <c r="L3" s="114"/>
      <c r="M3" s="114"/>
      <c r="N3" s="114"/>
      <c r="O3" s="114"/>
      <c r="P3" s="114"/>
      <c r="Q3" s="114"/>
      <c r="R3" s="114"/>
      <c r="S3" s="114"/>
      <c r="T3" s="114"/>
      <c r="U3" s="114"/>
      <c r="V3" s="114"/>
      <c r="W3" s="83"/>
    </row>
    <row r="4" spans="2:23" s="61" customFormat="1" ht="16.5">
      <c r="B4" s="84" t="s">
        <v>127</v>
      </c>
      <c r="C4" s="84"/>
      <c r="D4" s="84"/>
      <c r="E4" s="84"/>
      <c r="F4" s="84"/>
      <c r="G4" s="84"/>
      <c r="H4" s="84"/>
      <c r="I4" s="84"/>
      <c r="J4" s="84"/>
      <c r="K4" s="84"/>
      <c r="L4" s="84"/>
      <c r="M4" s="84"/>
      <c r="N4" s="84"/>
      <c r="O4" s="84"/>
      <c r="P4" s="84"/>
      <c r="Q4" s="84"/>
      <c r="R4" s="84"/>
      <c r="S4" s="84"/>
      <c r="T4" s="84"/>
      <c r="U4" s="84"/>
      <c r="V4" s="84"/>
      <c r="W4" s="83"/>
    </row>
    <row r="5" spans="2:23" s="61" customFormat="1" ht="16.5">
      <c r="B5" s="114"/>
      <c r="C5" s="114"/>
      <c r="D5" s="114"/>
      <c r="E5" s="114"/>
      <c r="F5" s="114"/>
      <c r="G5" s="114"/>
      <c r="H5" s="114"/>
      <c r="I5" s="114"/>
      <c r="J5" s="114"/>
      <c r="K5" s="114"/>
      <c r="L5" s="114"/>
      <c r="M5" s="114"/>
      <c r="N5" s="114"/>
      <c r="O5" s="114"/>
      <c r="P5" s="114"/>
      <c r="Q5" s="114"/>
      <c r="R5" s="114"/>
      <c r="S5" s="114"/>
      <c r="T5" s="114"/>
      <c r="U5" s="114"/>
      <c r="V5" s="114"/>
      <c r="W5" s="83"/>
    </row>
    <row r="6" spans="2:23" s="61" customFormat="1" ht="29.25" customHeight="1">
      <c r="B6" s="84" t="s">
        <v>216</v>
      </c>
      <c r="C6" s="84"/>
      <c r="D6" s="84"/>
      <c r="E6" s="84"/>
      <c r="F6" s="84"/>
      <c r="G6" s="84"/>
      <c r="H6" s="84"/>
      <c r="I6" s="84"/>
      <c r="J6" s="84"/>
      <c r="K6" s="84"/>
      <c r="L6" s="84"/>
      <c r="M6" s="84"/>
      <c r="N6" s="84"/>
      <c r="O6" s="84"/>
      <c r="P6" s="84"/>
      <c r="Q6" s="84"/>
      <c r="R6" s="84"/>
      <c r="S6" s="84"/>
      <c r="T6" s="84"/>
      <c r="U6" s="84"/>
      <c r="V6" s="84"/>
      <c r="W6" s="132"/>
    </row>
    <row r="7" spans="2:23" s="61" customFormat="1" ht="11.25" customHeight="1">
      <c r="B7"/>
      <c r="C7"/>
      <c r="D7"/>
      <c r="E7"/>
      <c r="F7"/>
      <c r="G7"/>
      <c r="H7"/>
      <c r="I7"/>
      <c r="J7"/>
      <c r="K7"/>
      <c r="L7"/>
      <c r="M7"/>
      <c r="N7"/>
      <c r="O7"/>
      <c r="P7"/>
      <c r="Q7"/>
      <c r="R7"/>
      <c r="S7"/>
      <c r="T7"/>
      <c r="U7"/>
      <c r="V7"/>
      <c r="W7"/>
    </row>
    <row r="8" spans="2:23" s="61" customFormat="1" ht="11.25" customHeight="1">
      <c r="B8"/>
      <c r="C8"/>
      <c r="D8"/>
      <c r="E8"/>
      <c r="F8"/>
      <c r="G8"/>
      <c r="H8"/>
      <c r="I8"/>
      <c r="J8"/>
      <c r="K8"/>
      <c r="L8"/>
      <c r="M8"/>
      <c r="N8"/>
      <c r="O8"/>
      <c r="P8"/>
      <c r="Q8"/>
      <c r="R8"/>
      <c r="S8"/>
      <c r="T8"/>
      <c r="U8"/>
      <c r="V8"/>
      <c r="W8"/>
    </row>
    <row r="9" spans="1:256" ht="12.75" customHeight="1">
      <c r="A9" s="61"/>
      <c r="B9" s="89" t="s">
        <v>54</v>
      </c>
      <c r="C9" s="107"/>
      <c r="D9" s="89" t="s">
        <v>115</v>
      </c>
      <c r="E9" s="89"/>
      <c r="F9" s="89"/>
      <c r="G9" s="89"/>
      <c r="H9" s="89"/>
      <c r="I9" s="89"/>
      <c r="J9" s="134" t="s">
        <v>116</v>
      </c>
      <c r="K9" s="134"/>
      <c r="L9" s="134"/>
      <c r="M9" s="134"/>
      <c r="N9" s="134" t="s">
        <v>117</v>
      </c>
      <c r="O9" s="134"/>
      <c r="P9" s="134"/>
      <c r="Q9" s="134"/>
      <c r="R9" s="134"/>
      <c r="S9" s="134"/>
      <c r="T9" s="89" t="s">
        <v>195</v>
      </c>
      <c r="U9" s="98"/>
      <c r="V9" s="105" t="s">
        <v>196</v>
      </c>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1:256" ht="13.5">
      <c r="A10" s="61"/>
      <c r="B10" s="89" t="s">
        <v>54</v>
      </c>
      <c r="C10" s="107"/>
      <c r="D10" s="89"/>
      <c r="E10" s="89"/>
      <c r="F10" s="89"/>
      <c r="G10" s="89"/>
      <c r="H10" s="89"/>
      <c r="I10" s="89"/>
      <c r="J10" s="134"/>
      <c r="K10" s="134"/>
      <c r="L10" s="134"/>
      <c r="M10" s="134"/>
      <c r="N10" s="134"/>
      <c r="O10" s="134"/>
      <c r="P10" s="134"/>
      <c r="Q10" s="134"/>
      <c r="R10" s="134"/>
      <c r="S10" s="134"/>
      <c r="T10" s="89"/>
      <c r="U10" s="98"/>
      <c r="V10" s="95" t="s">
        <v>134</v>
      </c>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1:256" ht="12.75">
      <c r="A11" s="61"/>
      <c r="B11" s="89"/>
      <c r="C11" s="46"/>
      <c r="D11" s="135" t="s">
        <v>197</v>
      </c>
      <c r="E11" s="135" t="s">
        <v>198</v>
      </c>
      <c r="F11" s="135" t="s">
        <v>199</v>
      </c>
      <c r="G11" s="135" t="s">
        <v>200</v>
      </c>
      <c r="H11" s="135" t="s">
        <v>201</v>
      </c>
      <c r="I11" s="135" t="s">
        <v>202</v>
      </c>
      <c r="J11" s="135" t="s">
        <v>203</v>
      </c>
      <c r="K11" s="135" t="s">
        <v>204</v>
      </c>
      <c r="L11" s="135" t="s">
        <v>205</v>
      </c>
      <c r="M11" s="135" t="s">
        <v>206</v>
      </c>
      <c r="N11" s="135" t="s">
        <v>207</v>
      </c>
      <c r="O11" s="135" t="s">
        <v>208</v>
      </c>
      <c r="P11" s="135" t="s">
        <v>209</v>
      </c>
      <c r="Q11" s="135" t="s">
        <v>210</v>
      </c>
      <c r="R11" s="135" t="s">
        <v>211</v>
      </c>
      <c r="S11" s="135" t="s">
        <v>212</v>
      </c>
      <c r="T11" s="89" t="s">
        <v>195</v>
      </c>
      <c r="U11" s="98"/>
      <c r="V11" s="95" t="s">
        <v>213</v>
      </c>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1:256" ht="13.5">
      <c r="A12" s="61"/>
      <c r="B12" s="89" t="s">
        <v>131</v>
      </c>
      <c r="C12" s="116"/>
      <c r="D12" s="135"/>
      <c r="E12" s="135"/>
      <c r="F12" s="135"/>
      <c r="G12" s="135"/>
      <c r="H12" s="135"/>
      <c r="I12" s="135"/>
      <c r="J12" s="135"/>
      <c r="K12" s="135"/>
      <c r="L12" s="135"/>
      <c r="M12" s="135"/>
      <c r="N12" s="135"/>
      <c r="O12" s="135"/>
      <c r="P12" s="135"/>
      <c r="Q12" s="135"/>
      <c r="R12" s="135"/>
      <c r="S12" s="135"/>
      <c r="T12" s="89"/>
      <c r="U12" s="98"/>
      <c r="V12" s="96" t="s">
        <v>217</v>
      </c>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1:256" ht="12.75">
      <c r="A13" s="104"/>
      <c r="B13" s="104"/>
      <c r="C13" s="104"/>
      <c r="D13" s="122"/>
      <c r="E13" s="122"/>
      <c r="F13" s="122"/>
      <c r="G13" s="122"/>
      <c r="H13" s="122"/>
      <c r="I13" s="122"/>
      <c r="J13" s="122"/>
      <c r="K13" s="122"/>
      <c r="L13" s="122"/>
      <c r="M13" s="122"/>
      <c r="N13" s="122"/>
      <c r="O13" s="122"/>
      <c r="P13" s="122"/>
      <c r="Q13" s="122"/>
      <c r="R13" s="122"/>
      <c r="S13" s="122"/>
      <c r="T13" s="122"/>
      <c r="U13" s="138"/>
      <c r="V13" s="122"/>
      <c r="W13" s="139"/>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1:256" ht="13.5">
      <c r="A14" s="104"/>
      <c r="B14" s="104"/>
      <c r="C14" s="104"/>
      <c r="D14" s="137"/>
      <c r="E14" s="137"/>
      <c r="F14" s="137"/>
      <c r="G14" s="137"/>
      <c r="H14" s="137"/>
      <c r="I14" s="137"/>
      <c r="J14" s="137"/>
      <c r="K14" s="137"/>
      <c r="L14" s="137"/>
      <c r="M14" s="137"/>
      <c r="N14" s="137"/>
      <c r="O14" s="137"/>
      <c r="P14" s="137"/>
      <c r="Q14" s="137"/>
      <c r="R14" s="137"/>
      <c r="S14" s="137"/>
      <c r="T14" s="137"/>
      <c r="U14" s="138"/>
      <c r="V14" s="137"/>
      <c r="W14" s="139"/>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1:256" ht="12.75">
      <c r="A15"/>
      <c r="B15" s="64" t="s">
        <v>68</v>
      </c>
      <c r="C15" s="123"/>
      <c r="D15" s="66">
        <v>1.0515901116238882E-05</v>
      </c>
      <c r="E15" s="66">
        <v>4.9716068886386955</v>
      </c>
      <c r="F15" s="66">
        <v>20.19617985906274</v>
      </c>
      <c r="G15" s="66">
        <v>44.208683443516136</v>
      </c>
      <c r="H15" s="66">
        <v>12.419641814807525</v>
      </c>
      <c r="I15" s="66">
        <v>13.00938392073647</v>
      </c>
      <c r="J15" s="66">
        <v>2.2829111411588316</v>
      </c>
      <c r="K15" s="66">
        <v>0.47918242083584867</v>
      </c>
      <c r="L15" s="66">
        <v>1.3965097221378084</v>
      </c>
      <c r="M15" s="66">
        <v>0.022106365758866833</v>
      </c>
      <c r="N15" s="66">
        <v>0.3402706520250812</v>
      </c>
      <c r="O15" s="66">
        <v>0.06232956679952196</v>
      </c>
      <c r="P15" s="66">
        <v>0</v>
      </c>
      <c r="Q15" s="66">
        <v>0.3004984683249849</v>
      </c>
      <c r="R15" s="66">
        <v>0.2043817674909793</v>
      </c>
      <c r="S15" s="66">
        <v>0.10630345280538633</v>
      </c>
      <c r="T15" s="66">
        <v>100</v>
      </c>
      <c r="U15" s="100"/>
      <c r="V15" s="66">
        <v>1.5710992418134826</v>
      </c>
      <c r="W15" s="100"/>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spans="1:256" ht="12.75">
      <c r="A16"/>
      <c r="B16" s="68" t="s">
        <v>70</v>
      </c>
      <c r="C16" s="123"/>
      <c r="D16" s="69">
        <v>4.67242354119281</v>
      </c>
      <c r="E16" s="69">
        <v>21.97262533971713</v>
      </c>
      <c r="F16" s="69">
        <v>34.518630770154466</v>
      </c>
      <c r="G16" s="69">
        <v>21.688196793207002</v>
      </c>
      <c r="H16" s="69">
        <v>9.363360033930364</v>
      </c>
      <c r="I16" s="69">
        <v>4.5832994443795085</v>
      </c>
      <c r="J16" s="69">
        <v>0.6898132023217439</v>
      </c>
      <c r="K16" s="69">
        <v>1.1056709237822335</v>
      </c>
      <c r="L16" s="69">
        <v>0.2664965276127161</v>
      </c>
      <c r="M16" s="69">
        <v>0.022038191747204724</v>
      </c>
      <c r="N16" s="69">
        <v>0.09136093302797876</v>
      </c>
      <c r="O16" s="69">
        <v>0.034062362396472326</v>
      </c>
      <c r="P16" s="69">
        <v>0.5656045316410018</v>
      </c>
      <c r="Q16" s="69">
        <v>0.1298846456688674</v>
      </c>
      <c r="R16" s="69">
        <v>0.07395086744324128</v>
      </c>
      <c r="S16" s="69">
        <v>0.2225818917772556</v>
      </c>
      <c r="T16" s="69">
        <v>100</v>
      </c>
      <c r="U16" s="100"/>
      <c r="V16" s="69">
        <v>1.3238795821065656</v>
      </c>
      <c r="W16" s="100"/>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1:256" ht="12.75">
      <c r="A17"/>
      <c r="B17" s="68" t="s">
        <v>71</v>
      </c>
      <c r="C17" s="123"/>
      <c r="D17" s="69">
        <v>0</v>
      </c>
      <c r="E17" s="69">
        <v>10.746464618626193</v>
      </c>
      <c r="F17" s="69">
        <v>53.389176979691435</v>
      </c>
      <c r="G17" s="69">
        <v>18.80331510469351</v>
      </c>
      <c r="H17" s="69">
        <v>3.2070949797576813</v>
      </c>
      <c r="I17" s="69">
        <v>13.853948317231188</v>
      </c>
      <c r="J17" s="69">
        <v>0</v>
      </c>
      <c r="K17" s="69">
        <v>0</v>
      </c>
      <c r="L17" s="69">
        <v>0</v>
      </c>
      <c r="M17" s="69">
        <v>0</v>
      </c>
      <c r="N17" s="69">
        <v>0</v>
      </c>
      <c r="O17" s="69">
        <v>0</v>
      </c>
      <c r="P17" s="69">
        <v>0</v>
      </c>
      <c r="Q17" s="69">
        <v>0</v>
      </c>
      <c r="R17" s="69">
        <v>0</v>
      </c>
      <c r="S17" s="69">
        <v>0</v>
      </c>
      <c r="T17" s="69">
        <v>100</v>
      </c>
      <c r="U17" s="100"/>
      <c r="V17" s="69">
        <v>0.4787345020833209</v>
      </c>
      <c r="W17" s="100"/>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row>
    <row r="18" spans="1:256" ht="12.75">
      <c r="A18"/>
      <c r="B18" s="68" t="s">
        <v>72</v>
      </c>
      <c r="C18" s="99"/>
      <c r="D18" s="69">
        <v>0</v>
      </c>
      <c r="E18" s="69">
        <v>2.3217516734205215</v>
      </c>
      <c r="F18" s="69">
        <v>39.03626712073262</v>
      </c>
      <c r="G18" s="69">
        <v>28.46889241926331</v>
      </c>
      <c r="H18" s="69">
        <v>12.542231900600287</v>
      </c>
      <c r="I18" s="69">
        <v>15.302637750637041</v>
      </c>
      <c r="J18" s="69">
        <v>1.0457323946838324</v>
      </c>
      <c r="K18" s="69">
        <v>0.7748297840452119</v>
      </c>
      <c r="L18" s="69">
        <v>0</v>
      </c>
      <c r="M18" s="69">
        <v>0.0010801156021349552</v>
      </c>
      <c r="N18" s="69">
        <v>0</v>
      </c>
      <c r="O18" s="69">
        <v>0</v>
      </c>
      <c r="P18" s="69">
        <v>0</v>
      </c>
      <c r="Q18" s="69">
        <v>0</v>
      </c>
      <c r="R18" s="69">
        <v>0.0679005263732174</v>
      </c>
      <c r="S18" s="69">
        <v>0.4386763146418295</v>
      </c>
      <c r="T18" s="69">
        <v>100</v>
      </c>
      <c r="U18" s="100"/>
      <c r="V18" s="69">
        <v>1.4439056073048064</v>
      </c>
      <c r="W18" s="100"/>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pans="1:256" ht="12.75">
      <c r="A19"/>
      <c r="B19" s="68" t="s">
        <v>121</v>
      </c>
      <c r="C19" s="99"/>
      <c r="D19" s="69">
        <v>0.0003987681690099358</v>
      </c>
      <c r="E19" s="69">
        <v>21.76702866089981</v>
      </c>
      <c r="F19" s="69">
        <v>20.568287955723903</v>
      </c>
      <c r="G19" s="69">
        <v>20.857297710283813</v>
      </c>
      <c r="H19" s="69">
        <v>22.712815813014412</v>
      </c>
      <c r="I19" s="69">
        <v>10.399917616139653</v>
      </c>
      <c r="J19" s="69">
        <v>0.7875288014674745</v>
      </c>
      <c r="K19" s="69">
        <v>0.28289292422149664</v>
      </c>
      <c r="L19" s="69">
        <v>0.03529961235006429</v>
      </c>
      <c r="M19" s="69">
        <v>0.4908599664178249</v>
      </c>
      <c r="N19" s="69">
        <v>0.3102779504592971</v>
      </c>
      <c r="O19" s="69">
        <v>0.16055224538200485</v>
      </c>
      <c r="P19" s="69">
        <v>0.08628761288347601</v>
      </c>
      <c r="Q19" s="69">
        <v>0.5252174549021673</v>
      </c>
      <c r="R19" s="69">
        <v>0.8376919270579912</v>
      </c>
      <c r="S19" s="69">
        <v>0.17764498062760128</v>
      </c>
      <c r="T19" s="69">
        <v>100</v>
      </c>
      <c r="U19" s="100"/>
      <c r="V19" s="69">
        <v>2.1939147625641975</v>
      </c>
      <c r="W19" s="100"/>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row r="20" spans="1:256" ht="12.75">
      <c r="A20"/>
      <c r="B20" s="68" t="s">
        <v>122</v>
      </c>
      <c r="C20" s="99"/>
      <c r="D20" s="69">
        <v>2.439168506076528</v>
      </c>
      <c r="E20" s="69">
        <v>14.174503145938719</v>
      </c>
      <c r="F20" s="69">
        <v>29.627764903546773</v>
      </c>
      <c r="G20" s="69">
        <v>19.495251518746752</v>
      </c>
      <c r="H20" s="69">
        <v>19.210249145734018</v>
      </c>
      <c r="I20" s="69">
        <v>6.797251400512197</v>
      </c>
      <c r="J20" s="69">
        <v>3.350654295077731</v>
      </c>
      <c r="K20" s="69">
        <v>2.736487907961984</v>
      </c>
      <c r="L20" s="69">
        <v>0.20779461138693087</v>
      </c>
      <c r="M20" s="69">
        <v>0.3904938459510834</v>
      </c>
      <c r="N20" s="69">
        <v>0.4431089176418117</v>
      </c>
      <c r="O20" s="69">
        <v>0.28041398217528624</v>
      </c>
      <c r="P20" s="69">
        <v>0.03072675572320517</v>
      </c>
      <c r="Q20" s="69">
        <v>0.08947860959845035</v>
      </c>
      <c r="R20" s="69">
        <v>0.20721549222761226</v>
      </c>
      <c r="S20" s="69">
        <v>0.5194369617009191</v>
      </c>
      <c r="T20" s="69">
        <v>100</v>
      </c>
      <c r="U20" s="100"/>
      <c r="V20" s="69">
        <v>1.8463602444671392</v>
      </c>
      <c r="W20" s="10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row>
    <row r="21" spans="1:256" ht="12.75">
      <c r="A21"/>
      <c r="B21" s="70" t="s">
        <v>75</v>
      </c>
      <c r="C21" s="99"/>
      <c r="D21" s="71">
        <v>0</v>
      </c>
      <c r="E21" s="71">
        <v>0</v>
      </c>
      <c r="F21" s="71">
        <v>51.588029474958475</v>
      </c>
      <c r="G21" s="71">
        <v>39.293236073618</v>
      </c>
      <c r="H21" s="71">
        <v>5.145923271177649</v>
      </c>
      <c r="I21" s="71">
        <v>1.733344939048469</v>
      </c>
      <c r="J21" s="71">
        <v>0</v>
      </c>
      <c r="K21" s="71">
        <v>0</v>
      </c>
      <c r="L21" s="71">
        <v>0</v>
      </c>
      <c r="M21" s="71">
        <v>0</v>
      </c>
      <c r="N21" s="71">
        <v>0</v>
      </c>
      <c r="O21" s="71">
        <v>0</v>
      </c>
      <c r="P21" s="71">
        <v>0</v>
      </c>
      <c r="Q21" s="71">
        <v>0</v>
      </c>
      <c r="R21" s="71">
        <v>0</v>
      </c>
      <c r="S21" s="71">
        <v>2.2394662411974067</v>
      </c>
      <c r="T21" s="71">
        <v>100</v>
      </c>
      <c r="U21" s="100"/>
      <c r="V21" s="71">
        <v>2.9894818949256683</v>
      </c>
      <c r="W21" s="100"/>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256" ht="12.75">
      <c r="A22"/>
      <c r="B22" s="70" t="s">
        <v>76</v>
      </c>
      <c r="C22" s="99"/>
      <c r="D22" s="71">
        <v>3.746690304358725</v>
      </c>
      <c r="E22" s="71">
        <v>19.6761577177301</v>
      </c>
      <c r="F22" s="71">
        <v>21.029327246762122</v>
      </c>
      <c r="G22" s="71">
        <v>28.853432556539023</v>
      </c>
      <c r="H22" s="71">
        <v>11.820404008791238</v>
      </c>
      <c r="I22" s="71">
        <v>7.970794442477638</v>
      </c>
      <c r="J22" s="71">
        <v>2.839711894394099</v>
      </c>
      <c r="K22" s="71">
        <v>0.2640469805776442</v>
      </c>
      <c r="L22" s="71">
        <v>1.1359303383318637</v>
      </c>
      <c r="M22" s="71">
        <v>0.544652079255205</v>
      </c>
      <c r="N22" s="71">
        <v>0.12162913079268693</v>
      </c>
      <c r="O22" s="71">
        <v>0.03810048690370689</v>
      </c>
      <c r="P22" s="71">
        <v>1.1973467802870754</v>
      </c>
      <c r="Q22" s="71">
        <v>0.19413250191713266</v>
      </c>
      <c r="R22" s="71">
        <v>0.2703427714138325</v>
      </c>
      <c r="S22" s="71">
        <v>0.29730075946791024</v>
      </c>
      <c r="T22" s="71">
        <v>100</v>
      </c>
      <c r="U22" s="100"/>
      <c r="V22" s="71">
        <v>2.183964499949483</v>
      </c>
      <c r="W22" s="100"/>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row>
    <row r="23" spans="1:256" ht="12.75">
      <c r="A23"/>
      <c r="B23" s="70" t="s">
        <v>77</v>
      </c>
      <c r="C23" s="99"/>
      <c r="D23" s="71">
        <v>0</v>
      </c>
      <c r="E23" s="71">
        <v>0.05640127767432815</v>
      </c>
      <c r="F23" s="71">
        <v>25.73588724144484</v>
      </c>
      <c r="G23" s="71">
        <v>36.20325628162408</v>
      </c>
      <c r="H23" s="71">
        <v>12.673371037566305</v>
      </c>
      <c r="I23" s="71">
        <v>7.4158875894379</v>
      </c>
      <c r="J23" s="71">
        <v>0</v>
      </c>
      <c r="K23" s="71">
        <v>11.24958314946793</v>
      </c>
      <c r="L23" s="71">
        <v>0</v>
      </c>
      <c r="M23" s="71">
        <v>0</v>
      </c>
      <c r="N23" s="71">
        <v>0</v>
      </c>
      <c r="O23" s="71">
        <v>0</v>
      </c>
      <c r="P23" s="71">
        <v>0</v>
      </c>
      <c r="Q23" s="71">
        <v>0</v>
      </c>
      <c r="R23" s="71">
        <v>0</v>
      </c>
      <c r="S23" s="71">
        <v>6.665613422784615</v>
      </c>
      <c r="T23" s="71">
        <v>100</v>
      </c>
      <c r="U23" s="100"/>
      <c r="V23" s="71">
        <v>8.017737279660093</v>
      </c>
      <c r="W23" s="100"/>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row>
    <row r="24" spans="1:256" ht="12.75">
      <c r="A24"/>
      <c r="B24" s="70" t="s">
        <v>78</v>
      </c>
      <c r="C24" s="99"/>
      <c r="D24" s="71">
        <v>0</v>
      </c>
      <c r="E24" s="71">
        <v>100</v>
      </c>
      <c r="F24" s="71">
        <v>0</v>
      </c>
      <c r="G24" s="71">
        <v>0</v>
      </c>
      <c r="H24" s="71">
        <v>0</v>
      </c>
      <c r="I24" s="71">
        <v>0</v>
      </c>
      <c r="J24" s="71">
        <v>0</v>
      </c>
      <c r="K24" s="71">
        <v>0</v>
      </c>
      <c r="L24" s="71">
        <v>0</v>
      </c>
      <c r="M24" s="71">
        <v>0</v>
      </c>
      <c r="N24" s="71">
        <v>0</v>
      </c>
      <c r="O24" s="71">
        <v>0</v>
      </c>
      <c r="P24" s="71">
        <v>0</v>
      </c>
      <c r="Q24" s="71">
        <v>0</v>
      </c>
      <c r="R24" s="71">
        <v>0</v>
      </c>
      <c r="S24" s="71">
        <v>0</v>
      </c>
      <c r="T24" s="71">
        <v>100</v>
      </c>
      <c r="U24" s="100"/>
      <c r="V24" s="71">
        <v>0.08201261077027948</v>
      </c>
      <c r="W24" s="100"/>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row>
    <row r="25" spans="1:256" ht="12.75">
      <c r="A25"/>
      <c r="B25" s="70" t="s">
        <v>79</v>
      </c>
      <c r="C25" s="99"/>
      <c r="D25" s="71">
        <v>0</v>
      </c>
      <c r="E25" s="71">
        <v>0</v>
      </c>
      <c r="F25" s="71">
        <v>5.91246203168511</v>
      </c>
      <c r="G25" s="71">
        <v>23.109595653864996</v>
      </c>
      <c r="H25" s="71">
        <v>31.0807890129595</v>
      </c>
      <c r="I25" s="71">
        <v>27.978261736548294</v>
      </c>
      <c r="J25" s="71">
        <v>4.403812986719922</v>
      </c>
      <c r="K25" s="71">
        <v>0.9325152414148674</v>
      </c>
      <c r="L25" s="71">
        <v>0.025851710808689483</v>
      </c>
      <c r="M25" s="71">
        <v>1.5461491058319974</v>
      </c>
      <c r="N25" s="71">
        <v>1.7873987414306223</v>
      </c>
      <c r="O25" s="71">
        <v>0.5246092535824637</v>
      </c>
      <c r="P25" s="71">
        <v>0.08992471783105535</v>
      </c>
      <c r="Q25" s="71">
        <v>0.6929800827854117</v>
      </c>
      <c r="R25" s="71">
        <v>0.8508537923905534</v>
      </c>
      <c r="S25" s="71">
        <v>1.0647959321465168</v>
      </c>
      <c r="T25" s="71">
        <v>100</v>
      </c>
      <c r="U25" s="100"/>
      <c r="V25" s="71">
        <v>3.3317769646557944</v>
      </c>
      <c r="W25" s="100"/>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row>
    <row r="26" spans="1:256" ht="12.75">
      <c r="A26"/>
      <c r="B26" s="72" t="s">
        <v>80</v>
      </c>
      <c r="C26" s="99"/>
      <c r="D26" s="69">
        <v>0.3881122178728978</v>
      </c>
      <c r="E26" s="69">
        <v>7.257448372873842</v>
      </c>
      <c r="F26" s="69">
        <v>39.87937530333623</v>
      </c>
      <c r="G26" s="69">
        <v>35.81025028885988</v>
      </c>
      <c r="H26" s="69">
        <v>5.5709000162198</v>
      </c>
      <c r="I26" s="69">
        <v>7.718845495601932</v>
      </c>
      <c r="J26" s="69">
        <v>0.586889711375344</v>
      </c>
      <c r="K26" s="69">
        <v>1.0473392977298752</v>
      </c>
      <c r="L26" s="69">
        <v>0.0068169013861525685</v>
      </c>
      <c r="M26" s="69">
        <v>0.16861383492390086</v>
      </c>
      <c r="N26" s="69">
        <v>0.29364402251223076</v>
      </c>
      <c r="O26" s="69">
        <v>0.11674347510116846</v>
      </c>
      <c r="P26" s="69">
        <v>0.06618993656024996</v>
      </c>
      <c r="Q26" s="69">
        <v>0.21548233808193046</v>
      </c>
      <c r="R26" s="69">
        <v>0.2120635536418169</v>
      </c>
      <c r="S26" s="69">
        <v>0.661285233922741</v>
      </c>
      <c r="T26" s="69">
        <v>100</v>
      </c>
      <c r="U26" s="100"/>
      <c r="V26" s="69">
        <v>1.6813494063150274</v>
      </c>
      <c r="W26" s="100"/>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row>
    <row r="27" spans="1:256" ht="12.75">
      <c r="A27"/>
      <c r="B27" s="68" t="s">
        <v>81</v>
      </c>
      <c r="C27" s="99"/>
      <c r="D27" s="69" t="s">
        <v>69</v>
      </c>
      <c r="E27" s="69" t="s">
        <v>69</v>
      </c>
      <c r="F27" s="69" t="s">
        <v>69</v>
      </c>
      <c r="G27" s="69" t="s">
        <v>69</v>
      </c>
      <c r="H27" s="69" t="s">
        <v>69</v>
      </c>
      <c r="I27" s="69" t="s">
        <v>69</v>
      </c>
      <c r="J27" s="69" t="s">
        <v>69</v>
      </c>
      <c r="K27" s="69" t="s">
        <v>69</v>
      </c>
      <c r="L27" s="69" t="s">
        <v>69</v>
      </c>
      <c r="M27" s="69" t="s">
        <v>69</v>
      </c>
      <c r="N27" s="69" t="s">
        <v>69</v>
      </c>
      <c r="O27" s="69" t="s">
        <v>69</v>
      </c>
      <c r="P27" s="69" t="s">
        <v>69</v>
      </c>
      <c r="Q27" s="69" t="s">
        <v>69</v>
      </c>
      <c r="R27" s="69" t="s">
        <v>69</v>
      </c>
      <c r="S27" s="69" t="s">
        <v>69</v>
      </c>
      <c r="T27" s="69" t="s">
        <v>69</v>
      </c>
      <c r="U27" s="100"/>
      <c r="V27" s="69" t="s">
        <v>69</v>
      </c>
      <c r="W27" s="100"/>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row>
    <row r="28" spans="1:256" ht="12.75">
      <c r="A28"/>
      <c r="B28" s="68" t="s">
        <v>82</v>
      </c>
      <c r="C28" s="99"/>
      <c r="D28" s="69">
        <v>0</v>
      </c>
      <c r="E28" s="69">
        <v>0</v>
      </c>
      <c r="F28" s="69">
        <v>0</v>
      </c>
      <c r="G28" s="69">
        <v>21.50606009305042</v>
      </c>
      <c r="H28" s="69">
        <v>0</v>
      </c>
      <c r="I28" s="69">
        <v>78.49393990694958</v>
      </c>
      <c r="J28" s="69">
        <v>0</v>
      </c>
      <c r="K28" s="69">
        <v>0</v>
      </c>
      <c r="L28" s="69">
        <v>0</v>
      </c>
      <c r="M28" s="69">
        <v>0</v>
      </c>
      <c r="N28" s="69">
        <v>0</v>
      </c>
      <c r="O28" s="69">
        <v>0</v>
      </c>
      <c r="P28" s="69">
        <v>0</v>
      </c>
      <c r="Q28" s="69">
        <v>0</v>
      </c>
      <c r="R28" s="69">
        <v>0</v>
      </c>
      <c r="S28" s="69">
        <v>0</v>
      </c>
      <c r="T28" s="69">
        <v>100</v>
      </c>
      <c r="U28" s="100"/>
      <c r="V28" s="69">
        <v>0.09844614061652655</v>
      </c>
      <c r="W28" s="100"/>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1:256" ht="12.75">
      <c r="A29"/>
      <c r="B29" s="68" t="s">
        <v>83</v>
      </c>
      <c r="C29" s="99"/>
      <c r="D29" s="69" t="s">
        <v>69</v>
      </c>
      <c r="E29" s="69" t="s">
        <v>69</v>
      </c>
      <c r="F29" s="69" t="s">
        <v>69</v>
      </c>
      <c r="G29" s="69" t="s">
        <v>69</v>
      </c>
      <c r="H29" s="69" t="s">
        <v>69</v>
      </c>
      <c r="I29" s="69" t="s">
        <v>69</v>
      </c>
      <c r="J29" s="69" t="s">
        <v>69</v>
      </c>
      <c r="K29" s="69" t="s">
        <v>69</v>
      </c>
      <c r="L29" s="69" t="s">
        <v>69</v>
      </c>
      <c r="M29" s="69" t="s">
        <v>69</v>
      </c>
      <c r="N29" s="69" t="s">
        <v>69</v>
      </c>
      <c r="O29" s="69" t="s">
        <v>69</v>
      </c>
      <c r="P29" s="69" t="s">
        <v>69</v>
      </c>
      <c r="Q29" s="69" t="s">
        <v>69</v>
      </c>
      <c r="R29" s="69" t="s">
        <v>69</v>
      </c>
      <c r="S29" s="69" t="s">
        <v>69</v>
      </c>
      <c r="T29" s="69" t="s">
        <v>69</v>
      </c>
      <c r="U29" s="100"/>
      <c r="V29" s="69" t="s">
        <v>69</v>
      </c>
      <c r="W29" s="100"/>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1:256" ht="12.75">
      <c r="A30"/>
      <c r="B30" s="68" t="s">
        <v>123</v>
      </c>
      <c r="C30" s="99"/>
      <c r="D30" s="69">
        <v>0.04081070155537421</v>
      </c>
      <c r="E30" s="69">
        <v>21.239377030960462</v>
      </c>
      <c r="F30" s="69">
        <v>30.155640051750925</v>
      </c>
      <c r="G30" s="69">
        <v>25.666078003219745</v>
      </c>
      <c r="H30" s="69">
        <v>9.05803462592462</v>
      </c>
      <c r="I30" s="69">
        <v>5.174158648606611</v>
      </c>
      <c r="J30" s="69">
        <v>2.346625316332457</v>
      </c>
      <c r="K30" s="69">
        <v>0.8325016829899584</v>
      </c>
      <c r="L30" s="69">
        <v>1.5214568151217138</v>
      </c>
      <c r="M30" s="69">
        <v>0.5737985069720168</v>
      </c>
      <c r="N30" s="69">
        <v>0.8233160705075234</v>
      </c>
      <c r="O30" s="69">
        <v>0.2564134734101506</v>
      </c>
      <c r="P30" s="69">
        <v>0.2313505714132365</v>
      </c>
      <c r="Q30" s="69">
        <v>0.3461704043903704</v>
      </c>
      <c r="R30" s="69">
        <v>0.7578285112014366</v>
      </c>
      <c r="S30" s="69">
        <v>0.9764395856433984</v>
      </c>
      <c r="T30" s="69">
        <v>100</v>
      </c>
      <c r="U30" s="100"/>
      <c r="V30" s="69">
        <v>2.7340176778923593</v>
      </c>
      <c r="W30" s="10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1:256" ht="12.75">
      <c r="A31"/>
      <c r="B31" s="70" t="s">
        <v>85</v>
      </c>
      <c r="C31" s="99"/>
      <c r="D31" s="71">
        <v>0</v>
      </c>
      <c r="E31" s="71">
        <v>5.691386641286574</v>
      </c>
      <c r="F31" s="71">
        <v>29.76345866997719</v>
      </c>
      <c r="G31" s="71">
        <v>25.834529780507143</v>
      </c>
      <c r="H31" s="71">
        <v>9.97876078768881</v>
      </c>
      <c r="I31" s="71">
        <v>2.487833017858393</v>
      </c>
      <c r="J31" s="71">
        <v>20.308089839181683</v>
      </c>
      <c r="K31" s="71">
        <v>1.3862875261391574</v>
      </c>
      <c r="L31" s="71">
        <v>0.7326979845220963</v>
      </c>
      <c r="M31" s="71">
        <v>0.08962780000310883</v>
      </c>
      <c r="N31" s="71">
        <v>1.5199230446244156</v>
      </c>
      <c r="O31" s="71">
        <v>0.22423289335861674</v>
      </c>
      <c r="P31" s="71">
        <v>0.22285435429043646</v>
      </c>
      <c r="Q31" s="71">
        <v>0.578268935158833</v>
      </c>
      <c r="R31" s="71">
        <v>0.5812254739884842</v>
      </c>
      <c r="S31" s="71">
        <v>0.6008232514150589</v>
      </c>
      <c r="T31" s="71">
        <v>100</v>
      </c>
      <c r="U31" s="100"/>
      <c r="V31" s="71">
        <v>2.137895756587787</v>
      </c>
      <c r="W31" s="100"/>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ht="12.75">
      <c r="A32"/>
      <c r="B32" s="70" t="s">
        <v>124</v>
      </c>
      <c r="C32" s="99"/>
      <c r="D32" s="71">
        <v>0</v>
      </c>
      <c r="E32" s="71">
        <v>1.84591622636726</v>
      </c>
      <c r="F32" s="71">
        <v>27.42880131317646</v>
      </c>
      <c r="G32" s="71">
        <v>34.599599293882534</v>
      </c>
      <c r="H32" s="71">
        <v>25.199537722700132</v>
      </c>
      <c r="I32" s="71">
        <v>3.824457959154523</v>
      </c>
      <c r="J32" s="71">
        <v>4.2124590777150095</v>
      </c>
      <c r="K32" s="71">
        <v>0.3861772383607301</v>
      </c>
      <c r="L32" s="71">
        <v>0.5414684953980586</v>
      </c>
      <c r="M32" s="71">
        <v>0.41117258142276236</v>
      </c>
      <c r="N32" s="71">
        <v>0.8312418688480641</v>
      </c>
      <c r="O32" s="71">
        <v>0.24475388379075258</v>
      </c>
      <c r="P32" s="71">
        <v>0.030359030356836795</v>
      </c>
      <c r="Q32" s="71">
        <v>0.14678250735821402</v>
      </c>
      <c r="R32" s="71">
        <v>0.10836541561635997</v>
      </c>
      <c r="S32" s="71">
        <v>0.1889073858522994</v>
      </c>
      <c r="T32" s="71">
        <v>100</v>
      </c>
      <c r="U32" s="100"/>
      <c r="V32" s="71">
        <v>1.2253628975100068</v>
      </c>
      <c r="W32" s="100"/>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2.75">
      <c r="A33"/>
      <c r="B33" s="70" t="s">
        <v>87</v>
      </c>
      <c r="C33" s="99"/>
      <c r="D33" s="71" t="s">
        <v>69</v>
      </c>
      <c r="E33" s="71" t="s">
        <v>69</v>
      </c>
      <c r="F33" s="71" t="s">
        <v>69</v>
      </c>
      <c r="G33" s="71" t="s">
        <v>69</v>
      </c>
      <c r="H33" s="71" t="s">
        <v>69</v>
      </c>
      <c r="I33" s="71" t="s">
        <v>69</v>
      </c>
      <c r="J33" s="71" t="s">
        <v>69</v>
      </c>
      <c r="K33" s="71" t="s">
        <v>69</v>
      </c>
      <c r="L33" s="71" t="s">
        <v>69</v>
      </c>
      <c r="M33" s="71" t="s">
        <v>69</v>
      </c>
      <c r="N33" s="71" t="s">
        <v>69</v>
      </c>
      <c r="O33" s="71" t="s">
        <v>69</v>
      </c>
      <c r="P33" s="71" t="s">
        <v>69</v>
      </c>
      <c r="Q33" s="71" t="s">
        <v>69</v>
      </c>
      <c r="R33" s="71" t="s">
        <v>69</v>
      </c>
      <c r="S33" s="71" t="s">
        <v>69</v>
      </c>
      <c r="T33" s="71" t="s">
        <v>69</v>
      </c>
      <c r="U33" s="100"/>
      <c r="V33" s="71" t="s">
        <v>69</v>
      </c>
      <c r="W33" s="100"/>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2.75">
      <c r="A34"/>
      <c r="B34" s="70" t="s">
        <v>88</v>
      </c>
      <c r="C34" s="99"/>
      <c r="D34" s="71">
        <v>0</v>
      </c>
      <c r="E34" s="71">
        <v>0</v>
      </c>
      <c r="F34" s="71">
        <v>19.979262088608294</v>
      </c>
      <c r="G34" s="71">
        <v>8.46926893012403</v>
      </c>
      <c r="H34" s="71">
        <v>10.33654778853453</v>
      </c>
      <c r="I34" s="71">
        <v>32.262844271046426</v>
      </c>
      <c r="J34" s="71">
        <v>16.96830404040439</v>
      </c>
      <c r="K34" s="71">
        <v>7.4347090365690764</v>
      </c>
      <c r="L34" s="71">
        <v>2.4542775596384296</v>
      </c>
      <c r="M34" s="71">
        <v>2.094786285074823</v>
      </c>
      <c r="N34" s="71">
        <v>0</v>
      </c>
      <c r="O34" s="71">
        <v>0</v>
      </c>
      <c r="P34" s="71">
        <v>0</v>
      </c>
      <c r="Q34" s="71">
        <v>0</v>
      </c>
      <c r="R34" s="71">
        <v>0</v>
      </c>
      <c r="S34" s="71">
        <v>0</v>
      </c>
      <c r="T34" s="71">
        <v>100</v>
      </c>
      <c r="U34" s="100"/>
      <c r="V34" s="71">
        <v>4.851026828084941</v>
      </c>
      <c r="W34" s="100"/>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2:23" s="61" customFormat="1" ht="12.75">
      <c r="B35" s="68" t="s">
        <v>89</v>
      </c>
      <c r="C35" s="99"/>
      <c r="D35" s="69" t="s">
        <v>69</v>
      </c>
      <c r="E35" s="69" t="s">
        <v>69</v>
      </c>
      <c r="F35" s="69" t="s">
        <v>69</v>
      </c>
      <c r="G35" s="69" t="s">
        <v>69</v>
      </c>
      <c r="H35" s="69" t="s">
        <v>69</v>
      </c>
      <c r="I35" s="69" t="s">
        <v>69</v>
      </c>
      <c r="J35" s="69" t="s">
        <v>69</v>
      </c>
      <c r="K35" s="69" t="s">
        <v>69</v>
      </c>
      <c r="L35" s="69" t="s">
        <v>69</v>
      </c>
      <c r="M35" s="69" t="s">
        <v>69</v>
      </c>
      <c r="N35" s="69" t="s">
        <v>69</v>
      </c>
      <c r="O35" s="69" t="s">
        <v>69</v>
      </c>
      <c r="P35" s="69" t="s">
        <v>69</v>
      </c>
      <c r="Q35" s="69" t="s">
        <v>69</v>
      </c>
      <c r="R35" s="69" t="s">
        <v>69</v>
      </c>
      <c r="S35" s="69" t="s">
        <v>69</v>
      </c>
      <c r="T35" s="69" t="s">
        <v>69</v>
      </c>
      <c r="U35" s="101"/>
      <c r="V35" s="69" t="s">
        <v>69</v>
      </c>
      <c r="W35" s="140"/>
    </row>
    <row r="36" spans="2:23" s="61" customFormat="1" ht="12.75">
      <c r="B36" s="68" t="s">
        <v>90</v>
      </c>
      <c r="C36" s="99"/>
      <c r="D36" s="69">
        <v>0</v>
      </c>
      <c r="E36" s="69">
        <v>0</v>
      </c>
      <c r="F36" s="69">
        <v>3.9429181009510783</v>
      </c>
      <c r="G36" s="69">
        <v>9.44763685308936</v>
      </c>
      <c r="H36" s="69">
        <v>22.894815134087942</v>
      </c>
      <c r="I36" s="69">
        <v>20.150056843023645</v>
      </c>
      <c r="J36" s="69">
        <v>23.53063731794207</v>
      </c>
      <c r="K36" s="69">
        <v>4.60027507421349</v>
      </c>
      <c r="L36" s="69">
        <v>3.7453123714461403</v>
      </c>
      <c r="M36" s="69">
        <v>1.889406354969681</v>
      </c>
      <c r="N36" s="69">
        <v>2.6258460914770483</v>
      </c>
      <c r="O36" s="69">
        <v>3.3689205374931586</v>
      </c>
      <c r="P36" s="69">
        <v>0.7134547853284455</v>
      </c>
      <c r="Q36" s="69">
        <v>1.2814456397053622</v>
      </c>
      <c r="R36" s="69">
        <v>0.9676925091092522</v>
      </c>
      <c r="S36" s="69">
        <v>0.8415823871633297</v>
      </c>
      <c r="T36" s="69">
        <v>100</v>
      </c>
      <c r="U36" s="101"/>
      <c r="V36" s="69">
        <v>3.9365026709446425</v>
      </c>
      <c r="W36" s="140"/>
    </row>
    <row r="37" spans="1:256" ht="12.75">
      <c r="A37"/>
      <c r="B37" s="68" t="s">
        <v>125</v>
      </c>
      <c r="C37" s="99"/>
      <c r="D37" s="69">
        <v>0</v>
      </c>
      <c r="E37" s="69">
        <v>45.81760484651564</v>
      </c>
      <c r="F37" s="69">
        <v>8.799290865373079</v>
      </c>
      <c r="G37" s="69">
        <v>27.46687318641633</v>
      </c>
      <c r="H37" s="69">
        <v>8.304398311492326</v>
      </c>
      <c r="I37" s="69">
        <v>3.713098581332867</v>
      </c>
      <c r="J37" s="69">
        <v>0.9682867291854026</v>
      </c>
      <c r="K37" s="69">
        <v>0.4775183829262425</v>
      </c>
      <c r="L37" s="69">
        <v>2.7830774312128645</v>
      </c>
      <c r="M37" s="69">
        <v>0.4661313809928171</v>
      </c>
      <c r="N37" s="69">
        <v>0.3926367318218911</v>
      </c>
      <c r="O37" s="69">
        <v>0.0963770648956454</v>
      </c>
      <c r="P37" s="69">
        <v>0.10635071166269537</v>
      </c>
      <c r="Q37" s="69">
        <v>0.15839081158220705</v>
      </c>
      <c r="R37" s="69">
        <v>0.14698332450411394</v>
      </c>
      <c r="S37" s="69">
        <v>0.3029816400858825</v>
      </c>
      <c r="T37" s="69">
        <v>100</v>
      </c>
      <c r="U37" s="100"/>
      <c r="V37" s="69">
        <v>2.0967722444440096</v>
      </c>
      <c r="W37" s="100"/>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row>
    <row r="38" spans="1:256" ht="12.75">
      <c r="A38"/>
      <c r="B38" s="72" t="s">
        <v>92</v>
      </c>
      <c r="C38" s="99"/>
      <c r="D38" s="69">
        <v>0</v>
      </c>
      <c r="E38" s="69">
        <v>8.45254814948534</v>
      </c>
      <c r="F38" s="69">
        <v>30.38046612865938</v>
      </c>
      <c r="G38" s="69">
        <v>4.563090775581415</v>
      </c>
      <c r="H38" s="69">
        <v>52.39973344842087</v>
      </c>
      <c r="I38" s="69">
        <v>4.204161497852989</v>
      </c>
      <c r="J38" s="69">
        <v>0</v>
      </c>
      <c r="K38" s="69">
        <v>0</v>
      </c>
      <c r="L38" s="69">
        <v>0</v>
      </c>
      <c r="M38" s="69">
        <v>0</v>
      </c>
      <c r="N38" s="69">
        <v>0</v>
      </c>
      <c r="O38" s="69">
        <v>0</v>
      </c>
      <c r="P38" s="69">
        <v>0</v>
      </c>
      <c r="Q38" s="69">
        <v>0</v>
      </c>
      <c r="R38" s="69">
        <v>0</v>
      </c>
      <c r="S38" s="69">
        <v>0</v>
      </c>
      <c r="T38" s="69">
        <v>100</v>
      </c>
      <c r="U38" s="100"/>
      <c r="V38" s="69">
        <v>2.7717478552280883</v>
      </c>
      <c r="W38" s="100"/>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row>
    <row r="39" spans="1:256" ht="13.5">
      <c r="A39"/>
      <c r="B39" s="73"/>
      <c r="C39" s="99"/>
      <c r="D39" s="74"/>
      <c r="E39" s="74"/>
      <c r="F39" s="74"/>
      <c r="G39" s="74"/>
      <c r="H39" s="74"/>
      <c r="I39" s="74"/>
      <c r="J39" s="74"/>
      <c r="K39" s="74"/>
      <c r="L39" s="74"/>
      <c r="M39" s="74"/>
      <c r="N39" s="74"/>
      <c r="O39" s="74"/>
      <c r="P39" s="74"/>
      <c r="Q39" s="74"/>
      <c r="R39" s="74"/>
      <c r="S39" s="74"/>
      <c r="T39" s="74"/>
      <c r="U39" s="100"/>
      <c r="V39" s="74"/>
      <c r="W39" s="100"/>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row>
    <row r="40" spans="1:256" ht="13.5">
      <c r="A40"/>
      <c r="B40"/>
      <c r="C40" s="99"/>
      <c r="D40" s="75"/>
      <c r="E40" s="75"/>
      <c r="F40" s="75"/>
      <c r="G40" s="75"/>
      <c r="H40" s="75"/>
      <c r="I40" s="75"/>
      <c r="J40" s="75"/>
      <c r="K40" s="75"/>
      <c r="L40" s="75"/>
      <c r="M40" s="75"/>
      <c r="N40" s="75"/>
      <c r="O40" s="75"/>
      <c r="P40" s="75"/>
      <c r="Q40" s="75"/>
      <c r="R40" s="75"/>
      <c r="S40" s="75"/>
      <c r="T40" s="75"/>
      <c r="U40" s="100"/>
      <c r="V40" s="75"/>
      <c r="W40" s="10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row>
    <row r="41" spans="2:23" s="61" customFormat="1" ht="14.25">
      <c r="B41" s="76" t="s">
        <v>93</v>
      </c>
      <c r="C41" s="123"/>
      <c r="D41" s="78">
        <v>1.0217020779690216</v>
      </c>
      <c r="E41" s="78">
        <v>16.45346778423921</v>
      </c>
      <c r="F41" s="78">
        <v>25.643122075140806</v>
      </c>
      <c r="G41" s="78">
        <v>26.25545804383255</v>
      </c>
      <c r="H41" s="78">
        <v>15.194708085442898</v>
      </c>
      <c r="I41" s="78">
        <v>7.713683710357115</v>
      </c>
      <c r="J41" s="78">
        <v>3.343943382389325</v>
      </c>
      <c r="K41" s="78">
        <v>0.9684179600989884</v>
      </c>
      <c r="L41" s="78">
        <v>0.7978409994510047</v>
      </c>
      <c r="M41" s="78">
        <v>0.4268896686000743</v>
      </c>
      <c r="N41" s="78">
        <v>0.5284109149078138</v>
      </c>
      <c r="O41" s="78">
        <v>0.2203752576638785</v>
      </c>
      <c r="P41" s="78">
        <v>0.257418616620599</v>
      </c>
      <c r="Q41" s="78">
        <v>0.29898095180659373</v>
      </c>
      <c r="R41" s="78">
        <v>0.43047806067338307</v>
      </c>
      <c r="S41" s="78">
        <v>0.4451024108067345</v>
      </c>
      <c r="T41" s="78">
        <v>100</v>
      </c>
      <c r="U41" s="101"/>
      <c r="V41" s="78">
        <v>2.060108100044194</v>
      </c>
      <c r="W41" s="140"/>
    </row>
    <row r="42" spans="2:20" ht="12.75">
      <c r="B42" s="80"/>
      <c r="C42" s="80"/>
      <c r="D42" s="80"/>
      <c r="E42" s="80"/>
      <c r="F42" s="80"/>
      <c r="G42" s="80"/>
      <c r="H42" s="80"/>
      <c r="I42" s="80"/>
      <c r="J42" s="80"/>
      <c r="K42" s="80"/>
      <c r="L42" s="80"/>
      <c r="M42" s="80"/>
      <c r="N42" s="80"/>
      <c r="O42" s="80"/>
      <c r="P42" s="80"/>
      <c r="Q42" s="80"/>
      <c r="R42" s="80"/>
      <c r="S42" s="80"/>
      <c r="T42" s="80"/>
    </row>
    <row r="43" spans="2:20" ht="12.75">
      <c r="B43"/>
      <c r="C43"/>
      <c r="D43"/>
      <c r="E43"/>
      <c r="F43"/>
      <c r="G43"/>
      <c r="H43"/>
      <c r="I43"/>
      <c r="J43"/>
      <c r="K43"/>
      <c r="L43"/>
      <c r="M43"/>
      <c r="N43"/>
      <c r="O43"/>
      <c r="P43"/>
      <c r="Q43"/>
      <c r="R43"/>
      <c r="S43"/>
      <c r="T43"/>
    </row>
    <row r="44" spans="2:20" ht="14.25">
      <c r="B44" s="82" t="s">
        <v>42</v>
      </c>
      <c r="C44" s="82"/>
      <c r="D44" s="80"/>
      <c r="E44" s="80"/>
      <c r="F44" s="80"/>
      <c r="G44" s="80"/>
      <c r="H44" s="80"/>
      <c r="I44" s="80"/>
      <c r="J44" s="80"/>
      <c r="K44" s="80"/>
      <c r="L44" s="80"/>
      <c r="M44" s="80"/>
      <c r="N44" s="80"/>
      <c r="O44" s="80"/>
      <c r="P44" s="80"/>
      <c r="Q44" s="80"/>
      <c r="R44" s="80"/>
      <c r="S44" s="80"/>
      <c r="T44" s="80"/>
    </row>
  </sheetData>
  <sheetProtection selectLockedCells="1" selectUnlockedCells="1"/>
  <mergeCells count="24">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K11:K12"/>
    <mergeCell ref="L11:L12"/>
    <mergeCell ref="M11:M12"/>
    <mergeCell ref="N11:N12"/>
    <mergeCell ref="O11:O12"/>
    <mergeCell ref="P11:P12"/>
    <mergeCell ref="Q11:Q12"/>
    <mergeCell ref="R11:R12"/>
    <mergeCell ref="S11:S12"/>
  </mergeCells>
  <conditionalFormatting sqref="B15:B16 B18:B39">
    <cfRule type="cellIs" priority="1" dxfId="0" operator="equal" stopIfTrue="1">
      <formula>"División"</formula>
    </cfRule>
  </conditionalFormatting>
  <conditionalFormatting sqref="B17">
    <cfRule type="cellIs" priority="2" dxfId="0" operator="equal" stopIfTrue="1">
      <formula>"División"</formula>
    </cfRule>
  </conditionalFormatting>
  <hyperlinks>
    <hyperlink ref="B1" location="Indice!D3" display="Volver al Índice"/>
  </hyperlinks>
  <printOptions horizontalCentered="1"/>
  <pageMargins left="0.19652777777777777" right="0.15763888888888888" top="0.4701388888888889" bottom="0.9840277777777777" header="0.5118055555555555" footer="0.5118055555555555"/>
  <pageSetup horizontalDpi="300" verticalDpi="300" orientation="landscape"/>
</worksheet>
</file>

<file path=xl/worksheets/sheet12.xml><?xml version="1.0" encoding="utf-8"?>
<worksheet xmlns="http://schemas.openxmlformats.org/spreadsheetml/2006/main" xmlns:r="http://schemas.openxmlformats.org/officeDocument/2006/relationships">
  <sheetPr>
    <tabColor indexed="27"/>
    <pageSetUpPr fitToPage="1"/>
  </sheetPr>
  <dimension ref="A1:IV44"/>
  <sheetViews>
    <sheetView showGridLines="0" zoomScale="80" zoomScaleNormal="80" workbookViewId="0" topLeftCell="A1">
      <selection activeCell="A1" sqref="A1"/>
    </sheetView>
  </sheetViews>
  <sheetFormatPr defaultColWidth="11.421875" defaultRowHeight="15"/>
  <cols>
    <col min="1" max="1" width="3.421875" style="62" customWidth="1"/>
    <col min="2" max="2" width="34.28125" style="62" customWidth="1"/>
    <col min="3" max="3" width="1.57421875" style="62" customWidth="1"/>
    <col min="4" max="19" width="7.7109375" style="62" customWidth="1"/>
    <col min="20" max="20" width="10.57421875" style="62" customWidth="1"/>
    <col min="21" max="21" width="1.7109375" style="62" customWidth="1"/>
    <col min="22" max="22" width="27.00390625" style="62" customWidth="1"/>
    <col min="23" max="23" width="2.8515625" style="62" customWidth="1"/>
    <col min="24" max="24" width="15.00390625" style="62" customWidth="1"/>
    <col min="25" max="16384" width="11.421875" style="62" customWidth="1"/>
  </cols>
  <sheetData>
    <row r="1" spans="1:256" ht="13.5">
      <c r="A1"/>
      <c r="B1" s="30" t="s">
        <v>45</v>
      </c>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2:23" s="61" customFormat="1" ht="15.75">
      <c r="B2" s="32" t="s">
        <v>218</v>
      </c>
      <c r="C2" s="32"/>
      <c r="D2" s="32"/>
      <c r="E2" s="32"/>
      <c r="F2" s="32"/>
      <c r="G2" s="32"/>
      <c r="H2" s="32"/>
      <c r="I2" s="32"/>
      <c r="J2" s="32"/>
      <c r="K2" s="32"/>
      <c r="L2" s="32"/>
      <c r="M2" s="32"/>
      <c r="N2" s="32"/>
      <c r="O2" s="32"/>
      <c r="P2" s="32"/>
      <c r="Q2" s="32"/>
      <c r="R2" s="32"/>
      <c r="S2" s="32"/>
      <c r="T2" s="32"/>
      <c r="U2" s="32"/>
      <c r="V2" s="32"/>
      <c r="W2" s="83"/>
    </row>
    <row r="3" spans="2:23" s="61" customFormat="1" ht="16.5">
      <c r="B3" s="114"/>
      <c r="C3" s="114"/>
      <c r="D3" s="114"/>
      <c r="E3" s="114"/>
      <c r="F3" s="114"/>
      <c r="G3" s="114"/>
      <c r="H3" s="114"/>
      <c r="I3" s="114"/>
      <c r="J3" s="114"/>
      <c r="K3" s="114"/>
      <c r="L3" s="114"/>
      <c r="M3" s="114"/>
      <c r="N3" s="114"/>
      <c r="O3" s="114"/>
      <c r="P3" s="114"/>
      <c r="Q3" s="114"/>
      <c r="R3" s="114"/>
      <c r="S3" s="114"/>
      <c r="T3" s="114"/>
      <c r="U3" s="114"/>
      <c r="V3" s="114"/>
      <c r="W3" s="83"/>
    </row>
    <row r="4" spans="2:23" s="61" customFormat="1" ht="16.5">
      <c r="B4" s="84" t="s">
        <v>127</v>
      </c>
      <c r="C4" s="84"/>
      <c r="D4" s="84"/>
      <c r="E4" s="84"/>
      <c r="F4" s="84"/>
      <c r="G4" s="84"/>
      <c r="H4" s="84"/>
      <c r="I4" s="84"/>
      <c r="J4" s="84"/>
      <c r="K4" s="84"/>
      <c r="L4" s="84"/>
      <c r="M4" s="84"/>
      <c r="N4" s="84"/>
      <c r="O4" s="84"/>
      <c r="P4" s="84"/>
      <c r="Q4" s="84"/>
      <c r="R4" s="84"/>
      <c r="S4" s="84"/>
      <c r="T4" s="84"/>
      <c r="U4" s="84"/>
      <c r="V4" s="84"/>
      <c r="W4" s="83"/>
    </row>
    <row r="5" spans="2:23" s="61" customFormat="1" ht="16.5">
      <c r="B5" s="114"/>
      <c r="C5" s="114"/>
      <c r="D5" s="114"/>
      <c r="E5" s="114"/>
      <c r="F5" s="114"/>
      <c r="G5" s="114"/>
      <c r="H5" s="114"/>
      <c r="I5" s="114"/>
      <c r="J5" s="114"/>
      <c r="K5" s="114"/>
      <c r="L5" s="114"/>
      <c r="M5" s="114"/>
      <c r="N5" s="114"/>
      <c r="O5" s="114"/>
      <c r="P5" s="114"/>
      <c r="Q5" s="114"/>
      <c r="R5" s="114"/>
      <c r="S5" s="114"/>
      <c r="T5" s="114"/>
      <c r="U5" s="114"/>
      <c r="V5" s="114"/>
      <c r="W5" s="83"/>
    </row>
    <row r="6" spans="2:23" s="61" customFormat="1" ht="33" customHeight="1">
      <c r="B6" s="84" t="s">
        <v>219</v>
      </c>
      <c r="C6" s="84"/>
      <c r="D6" s="84"/>
      <c r="E6" s="84"/>
      <c r="F6" s="84"/>
      <c r="G6" s="84"/>
      <c r="H6" s="84"/>
      <c r="I6" s="84"/>
      <c r="J6" s="84"/>
      <c r="K6" s="84"/>
      <c r="L6" s="84"/>
      <c r="M6" s="84"/>
      <c r="N6" s="84"/>
      <c r="O6" s="84"/>
      <c r="P6" s="84"/>
      <c r="Q6" s="84"/>
      <c r="R6" s="84"/>
      <c r="S6" s="84"/>
      <c r="T6" s="84"/>
      <c r="U6" s="84"/>
      <c r="V6" s="84"/>
      <c r="W6" s="132"/>
    </row>
    <row r="7" spans="2:23" s="61" customFormat="1" ht="15.75">
      <c r="B7"/>
      <c r="C7"/>
      <c r="D7"/>
      <c r="E7"/>
      <c r="F7"/>
      <c r="G7"/>
      <c r="H7"/>
      <c r="I7"/>
      <c r="J7"/>
      <c r="K7"/>
      <c r="L7"/>
      <c r="M7"/>
      <c r="N7"/>
      <c r="O7"/>
      <c r="P7"/>
      <c r="Q7"/>
      <c r="R7"/>
      <c r="S7"/>
      <c r="T7"/>
      <c r="U7"/>
      <c r="V7"/>
      <c r="W7" s="132"/>
    </row>
    <row r="8" spans="2:23" s="61" customFormat="1" ht="13.5">
      <c r="B8"/>
      <c r="C8"/>
      <c r="D8"/>
      <c r="E8"/>
      <c r="F8"/>
      <c r="G8"/>
      <c r="H8"/>
      <c r="I8"/>
      <c r="J8"/>
      <c r="K8"/>
      <c r="L8"/>
      <c r="M8"/>
      <c r="N8"/>
      <c r="O8"/>
      <c r="P8"/>
      <c r="Q8"/>
      <c r="R8"/>
      <c r="S8"/>
      <c r="T8"/>
      <c r="U8"/>
      <c r="V8"/>
      <c r="W8"/>
    </row>
    <row r="9" spans="1:256" ht="12.75" customHeight="1">
      <c r="A9" s="61"/>
      <c r="B9" s="89" t="s">
        <v>54</v>
      </c>
      <c r="C9" s="107"/>
      <c r="D9" s="89" t="s">
        <v>115</v>
      </c>
      <c r="E9" s="89"/>
      <c r="F9" s="89"/>
      <c r="G9" s="89"/>
      <c r="H9" s="89"/>
      <c r="I9" s="89"/>
      <c r="J9" s="134" t="s">
        <v>116</v>
      </c>
      <c r="K9" s="134"/>
      <c r="L9" s="134"/>
      <c r="M9" s="134"/>
      <c r="N9" s="134" t="s">
        <v>117</v>
      </c>
      <c r="O9" s="134"/>
      <c r="P9" s="134"/>
      <c r="Q9" s="134"/>
      <c r="R9" s="134"/>
      <c r="S9" s="134"/>
      <c r="T9" s="89" t="s">
        <v>195</v>
      </c>
      <c r="U9" s="98"/>
      <c r="V9" s="105" t="s">
        <v>196</v>
      </c>
      <c r="W9" s="98"/>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1:256" ht="13.5">
      <c r="A10" s="61"/>
      <c r="B10" s="89" t="s">
        <v>54</v>
      </c>
      <c r="C10" s="107"/>
      <c r="D10" s="89"/>
      <c r="E10" s="89"/>
      <c r="F10" s="89"/>
      <c r="G10" s="89"/>
      <c r="H10" s="89"/>
      <c r="I10" s="89"/>
      <c r="J10" s="134"/>
      <c r="K10" s="134"/>
      <c r="L10" s="134"/>
      <c r="M10" s="134"/>
      <c r="N10" s="134"/>
      <c r="O10" s="134"/>
      <c r="P10" s="134"/>
      <c r="Q10" s="134"/>
      <c r="R10" s="134"/>
      <c r="S10" s="134"/>
      <c r="T10" s="89"/>
      <c r="U10" s="98"/>
      <c r="V10" s="95" t="s">
        <v>220</v>
      </c>
      <c r="W10" s="98"/>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1:256" ht="12.75">
      <c r="A11" s="61"/>
      <c r="B11" s="89"/>
      <c r="C11" s="46"/>
      <c r="D11" s="135" t="s">
        <v>197</v>
      </c>
      <c r="E11" s="135" t="s">
        <v>198</v>
      </c>
      <c r="F11" s="135" t="s">
        <v>199</v>
      </c>
      <c r="G11" s="135" t="s">
        <v>200</v>
      </c>
      <c r="H11" s="135" t="s">
        <v>201</v>
      </c>
      <c r="I11" s="135" t="s">
        <v>202</v>
      </c>
      <c r="J11" s="135" t="s">
        <v>203</v>
      </c>
      <c r="K11" s="135" t="s">
        <v>204</v>
      </c>
      <c r="L11" s="135" t="s">
        <v>205</v>
      </c>
      <c r="M11" s="135" t="s">
        <v>206</v>
      </c>
      <c r="N11" s="135" t="s">
        <v>207</v>
      </c>
      <c r="O11" s="135" t="s">
        <v>208</v>
      </c>
      <c r="P11" s="135" t="s">
        <v>209</v>
      </c>
      <c r="Q11" s="135" t="s">
        <v>210</v>
      </c>
      <c r="R11" s="135" t="s">
        <v>211</v>
      </c>
      <c r="S11" s="135" t="s">
        <v>212</v>
      </c>
      <c r="T11" s="89" t="s">
        <v>195</v>
      </c>
      <c r="U11" s="98"/>
      <c r="V11" s="95" t="s">
        <v>213</v>
      </c>
      <c r="W11" s="98"/>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1:256" ht="13.5">
      <c r="A12" s="61"/>
      <c r="B12" s="89" t="s">
        <v>131</v>
      </c>
      <c r="C12" s="116"/>
      <c r="D12" s="135"/>
      <c r="E12" s="135"/>
      <c r="F12" s="135"/>
      <c r="G12" s="135"/>
      <c r="H12" s="135"/>
      <c r="I12" s="135"/>
      <c r="J12" s="135"/>
      <c r="K12" s="135"/>
      <c r="L12" s="135"/>
      <c r="M12" s="135"/>
      <c r="N12" s="135"/>
      <c r="O12" s="135"/>
      <c r="P12" s="135"/>
      <c r="Q12" s="135"/>
      <c r="R12" s="135"/>
      <c r="S12" s="135"/>
      <c r="T12" s="89"/>
      <c r="U12" s="98"/>
      <c r="V12" s="96" t="s">
        <v>217</v>
      </c>
      <c r="W12" s="98"/>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1:256" ht="12.75">
      <c r="A13" s="61"/>
      <c r="B13" s="104"/>
      <c r="C13" s="104"/>
      <c r="D13" s="122"/>
      <c r="E13" s="122"/>
      <c r="F13" s="122"/>
      <c r="G13" s="122"/>
      <c r="H13" s="122"/>
      <c r="I13" s="122"/>
      <c r="J13" s="122"/>
      <c r="K13" s="122"/>
      <c r="L13" s="122"/>
      <c r="M13" s="122"/>
      <c r="N13" s="122"/>
      <c r="O13" s="122"/>
      <c r="P13" s="122"/>
      <c r="Q13" s="122"/>
      <c r="R13" s="122"/>
      <c r="S13" s="122"/>
      <c r="T13" s="122"/>
      <c r="U13" s="98"/>
      <c r="V13" s="141"/>
      <c r="W13" s="98"/>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1:256" ht="13.5">
      <c r="A14" s="61"/>
      <c r="B14" s="104"/>
      <c r="C14" s="104"/>
      <c r="D14" s="137"/>
      <c r="E14" s="137"/>
      <c r="F14" s="137"/>
      <c r="G14" s="137"/>
      <c r="H14" s="137"/>
      <c r="I14" s="137"/>
      <c r="J14" s="137"/>
      <c r="K14" s="137"/>
      <c r="L14" s="137"/>
      <c r="M14" s="137"/>
      <c r="N14" s="137"/>
      <c r="O14" s="137"/>
      <c r="P14" s="137"/>
      <c r="Q14" s="137"/>
      <c r="R14" s="137"/>
      <c r="S14" s="137"/>
      <c r="T14" s="137"/>
      <c r="U14" s="139"/>
      <c r="V14" s="137"/>
      <c r="W14" s="139"/>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1:256" ht="12.75">
      <c r="A15"/>
      <c r="B15" s="64" t="s">
        <v>68</v>
      </c>
      <c r="C15" s="123"/>
      <c r="D15" s="66">
        <v>0.11178335596722233</v>
      </c>
      <c r="E15" s="66">
        <v>1.1274917783508058</v>
      </c>
      <c r="F15" s="66">
        <v>6.610042692615442</v>
      </c>
      <c r="G15" s="66">
        <v>60.34823860249885</v>
      </c>
      <c r="H15" s="66">
        <v>15.593098080488712</v>
      </c>
      <c r="I15" s="66">
        <v>10.524116812587723</v>
      </c>
      <c r="J15" s="66">
        <v>4.20435802910094</v>
      </c>
      <c r="K15" s="66">
        <v>0.029673129052016262</v>
      </c>
      <c r="L15" s="66">
        <v>0.0013559097671696377</v>
      </c>
      <c r="M15" s="66">
        <v>0</v>
      </c>
      <c r="N15" s="66">
        <v>1.2376531084404836</v>
      </c>
      <c r="O15" s="66">
        <v>0</v>
      </c>
      <c r="P15" s="66">
        <v>0</v>
      </c>
      <c r="Q15" s="66">
        <v>0.21218850113063562</v>
      </c>
      <c r="R15" s="66">
        <v>0</v>
      </c>
      <c r="S15" s="66">
        <v>0</v>
      </c>
      <c r="T15" s="66">
        <v>100</v>
      </c>
      <c r="U15" s="100"/>
      <c r="V15" s="66">
        <v>0.4044563219524828</v>
      </c>
      <c r="W15" s="100"/>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spans="1:256" ht="12.75">
      <c r="A16"/>
      <c r="B16" s="68" t="s">
        <v>70</v>
      </c>
      <c r="C16" s="123"/>
      <c r="D16" s="69">
        <v>0</v>
      </c>
      <c r="E16" s="69">
        <v>11.941243736033512</v>
      </c>
      <c r="F16" s="69">
        <v>28.400175503800952</v>
      </c>
      <c r="G16" s="69">
        <v>35.5135053161366</v>
      </c>
      <c r="H16" s="69">
        <v>12.323512647485444</v>
      </c>
      <c r="I16" s="69">
        <v>7.836418327100097</v>
      </c>
      <c r="J16" s="69">
        <v>0.8999616316992191</v>
      </c>
      <c r="K16" s="69">
        <v>1.2180791851245893</v>
      </c>
      <c r="L16" s="69">
        <v>0.1583093481249131</v>
      </c>
      <c r="M16" s="69">
        <v>0.0700738559904571</v>
      </c>
      <c r="N16" s="69">
        <v>1.0128962171634668</v>
      </c>
      <c r="O16" s="69">
        <v>0.02028371310421089</v>
      </c>
      <c r="P16" s="69">
        <v>0.1011970136910171</v>
      </c>
      <c r="Q16" s="69">
        <v>0.17809334739098448</v>
      </c>
      <c r="R16" s="69">
        <v>0.3256087230363469</v>
      </c>
      <c r="S16" s="69">
        <v>0.0006414341181924301</v>
      </c>
      <c r="T16" s="69">
        <v>100</v>
      </c>
      <c r="U16" s="100"/>
      <c r="V16" s="69">
        <v>0.6501808135658291</v>
      </c>
      <c r="W16" s="100"/>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1:256" ht="12.75">
      <c r="A17"/>
      <c r="B17" s="68" t="s">
        <v>71</v>
      </c>
      <c r="C17" s="123"/>
      <c r="D17" s="69" t="s">
        <v>69</v>
      </c>
      <c r="E17" s="69" t="s">
        <v>69</v>
      </c>
      <c r="F17" s="69" t="s">
        <v>69</v>
      </c>
      <c r="G17" s="69" t="s">
        <v>69</v>
      </c>
      <c r="H17" s="69" t="s">
        <v>69</v>
      </c>
      <c r="I17" s="69" t="s">
        <v>69</v>
      </c>
      <c r="J17" s="69" t="s">
        <v>69</v>
      </c>
      <c r="K17" s="69" t="s">
        <v>69</v>
      </c>
      <c r="L17" s="69" t="s">
        <v>69</v>
      </c>
      <c r="M17" s="69" t="s">
        <v>69</v>
      </c>
      <c r="N17" s="69" t="s">
        <v>69</v>
      </c>
      <c r="O17" s="69" t="s">
        <v>69</v>
      </c>
      <c r="P17" s="69" t="s">
        <v>69</v>
      </c>
      <c r="Q17" s="69" t="s">
        <v>69</v>
      </c>
      <c r="R17" s="69" t="s">
        <v>69</v>
      </c>
      <c r="S17" s="69" t="s">
        <v>69</v>
      </c>
      <c r="T17" s="69" t="s">
        <v>69</v>
      </c>
      <c r="U17" s="100"/>
      <c r="V17" s="69" t="s">
        <v>69</v>
      </c>
      <c r="W17" s="100"/>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row>
    <row r="18" spans="1:256" ht="12.75">
      <c r="A18"/>
      <c r="B18" s="68" t="s">
        <v>72</v>
      </c>
      <c r="C18" s="99"/>
      <c r="D18" s="69">
        <v>0</v>
      </c>
      <c r="E18" s="69">
        <v>0</v>
      </c>
      <c r="F18" s="69">
        <v>0.3137804783269154</v>
      </c>
      <c r="G18" s="69">
        <v>65.24958926687492</v>
      </c>
      <c r="H18" s="69">
        <v>24.766729545807117</v>
      </c>
      <c r="I18" s="69">
        <v>0.7552309884835365</v>
      </c>
      <c r="J18" s="69">
        <v>3.7429443179157427</v>
      </c>
      <c r="K18" s="69">
        <v>0</v>
      </c>
      <c r="L18" s="69">
        <v>0</v>
      </c>
      <c r="M18" s="69">
        <v>0</v>
      </c>
      <c r="N18" s="69">
        <v>0</v>
      </c>
      <c r="O18" s="69">
        <v>0</v>
      </c>
      <c r="P18" s="69">
        <v>0</v>
      </c>
      <c r="Q18" s="69">
        <v>0</v>
      </c>
      <c r="R18" s="69">
        <v>5.167889788614173</v>
      </c>
      <c r="S18" s="69">
        <v>0.0038356139775940798</v>
      </c>
      <c r="T18" s="69">
        <v>100</v>
      </c>
      <c r="U18" s="100"/>
      <c r="V18" s="69">
        <v>4.197820383204618</v>
      </c>
      <c r="W18" s="100"/>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pans="1:256" ht="12.75">
      <c r="A19"/>
      <c r="B19" s="68" t="s">
        <v>121</v>
      </c>
      <c r="C19" s="99"/>
      <c r="D19" s="69">
        <v>0</v>
      </c>
      <c r="E19" s="69">
        <v>1.1795259063284096</v>
      </c>
      <c r="F19" s="69">
        <v>10.982462576410533</v>
      </c>
      <c r="G19" s="69">
        <v>29.722962606029434</v>
      </c>
      <c r="H19" s="69">
        <v>35.625142938277094</v>
      </c>
      <c r="I19" s="69">
        <v>19.988865191513902</v>
      </c>
      <c r="J19" s="69">
        <v>0.7187585404258936</v>
      </c>
      <c r="K19" s="69">
        <v>0.475033833668798</v>
      </c>
      <c r="L19" s="69">
        <v>0.04169038079052544</v>
      </c>
      <c r="M19" s="69">
        <v>0.13394363476417406</v>
      </c>
      <c r="N19" s="69">
        <v>0.4273599681471221</v>
      </c>
      <c r="O19" s="69">
        <v>0.15087278452449734</v>
      </c>
      <c r="P19" s="69">
        <v>0.04937639976572725</v>
      </c>
      <c r="Q19" s="69">
        <v>0.33848103638953736</v>
      </c>
      <c r="R19" s="69">
        <v>0.16264629035391964</v>
      </c>
      <c r="S19" s="69">
        <v>0.0028779126104340512</v>
      </c>
      <c r="T19" s="69">
        <v>100</v>
      </c>
      <c r="U19" s="100"/>
      <c r="V19" s="69">
        <v>0.5710205885364358</v>
      </c>
      <c r="W19" s="100"/>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row r="20" spans="1:256" ht="12.75">
      <c r="A20"/>
      <c r="B20" s="68" t="s">
        <v>122</v>
      </c>
      <c r="C20" s="99"/>
      <c r="D20" s="69">
        <v>0.04239683013275286</v>
      </c>
      <c r="E20" s="69">
        <v>1.5893755603363</v>
      </c>
      <c r="F20" s="69">
        <v>17.100254369102593</v>
      </c>
      <c r="G20" s="69">
        <v>40.824563248863576</v>
      </c>
      <c r="H20" s="69">
        <v>16.952982361815867</v>
      </c>
      <c r="I20" s="69">
        <v>11.554929232380806</v>
      </c>
      <c r="J20" s="69">
        <v>5.33718233181043</v>
      </c>
      <c r="K20" s="69">
        <v>2.699320730148968</v>
      </c>
      <c r="L20" s="69">
        <v>0.16303266231405322</v>
      </c>
      <c r="M20" s="69">
        <v>0.7593102095824003</v>
      </c>
      <c r="N20" s="69">
        <v>0.4025172794932712</v>
      </c>
      <c r="O20" s="69">
        <v>0.7625078913778546</v>
      </c>
      <c r="P20" s="69">
        <v>0.19020557874279814</v>
      </c>
      <c r="Q20" s="69">
        <v>0.9009475004313641</v>
      </c>
      <c r="R20" s="69">
        <v>0.6573207102190802</v>
      </c>
      <c r="S20" s="69">
        <v>0.06315350324788264</v>
      </c>
      <c r="T20" s="69">
        <v>100</v>
      </c>
      <c r="U20" s="100"/>
      <c r="V20" s="69">
        <v>1.7065710973244805</v>
      </c>
      <c r="W20" s="10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row>
    <row r="21" spans="1:256" ht="12.75">
      <c r="A21"/>
      <c r="B21" s="70" t="s">
        <v>75</v>
      </c>
      <c r="C21" s="99"/>
      <c r="D21" s="71" t="s">
        <v>69</v>
      </c>
      <c r="E21" s="71" t="s">
        <v>69</v>
      </c>
      <c r="F21" s="71" t="s">
        <v>69</v>
      </c>
      <c r="G21" s="71" t="s">
        <v>69</v>
      </c>
      <c r="H21" s="71" t="s">
        <v>69</v>
      </c>
      <c r="I21" s="71" t="s">
        <v>69</v>
      </c>
      <c r="J21" s="71" t="s">
        <v>69</v>
      </c>
      <c r="K21" s="71" t="s">
        <v>69</v>
      </c>
      <c r="L21" s="71" t="s">
        <v>69</v>
      </c>
      <c r="M21" s="71" t="s">
        <v>69</v>
      </c>
      <c r="N21" s="71" t="s">
        <v>69</v>
      </c>
      <c r="O21" s="71" t="s">
        <v>69</v>
      </c>
      <c r="P21" s="71" t="s">
        <v>69</v>
      </c>
      <c r="Q21" s="71" t="s">
        <v>69</v>
      </c>
      <c r="R21" s="71" t="s">
        <v>69</v>
      </c>
      <c r="S21" s="71" t="s">
        <v>69</v>
      </c>
      <c r="T21" s="71" t="s">
        <v>69</v>
      </c>
      <c r="U21" s="100"/>
      <c r="V21" s="71" t="s">
        <v>69</v>
      </c>
      <c r="W21" s="100"/>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256" ht="12.75">
      <c r="A22"/>
      <c r="B22" s="70" t="s">
        <v>76</v>
      </c>
      <c r="C22" s="99"/>
      <c r="D22" s="71">
        <v>0</v>
      </c>
      <c r="E22" s="71">
        <v>0.3003757302831436</v>
      </c>
      <c r="F22" s="71">
        <v>5.522403968300866</v>
      </c>
      <c r="G22" s="71">
        <v>17.20483264230127</v>
      </c>
      <c r="H22" s="71">
        <v>45.97860492892284</v>
      </c>
      <c r="I22" s="71">
        <v>22.74277608057992</v>
      </c>
      <c r="J22" s="71">
        <v>2.892138260222623</v>
      </c>
      <c r="K22" s="71">
        <v>1.5921170791737362</v>
      </c>
      <c r="L22" s="71">
        <v>0.2172273075204022</v>
      </c>
      <c r="M22" s="71">
        <v>1.9691416946674045</v>
      </c>
      <c r="N22" s="71">
        <v>0.626025046889668</v>
      </c>
      <c r="O22" s="71">
        <v>0.10838874138857464</v>
      </c>
      <c r="P22" s="71">
        <v>0.09873892177300078</v>
      </c>
      <c r="Q22" s="71">
        <v>0.41694711240264193</v>
      </c>
      <c r="R22" s="71">
        <v>0.2766370879252354</v>
      </c>
      <c r="S22" s="71">
        <v>0.053645397648673314</v>
      </c>
      <c r="T22" s="71">
        <v>100</v>
      </c>
      <c r="U22" s="100"/>
      <c r="V22" s="71">
        <v>3.2140693739378</v>
      </c>
      <c r="W22" s="100"/>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row>
    <row r="23" spans="1:256" ht="12.75">
      <c r="A23"/>
      <c r="B23" s="70" t="s">
        <v>77</v>
      </c>
      <c r="C23" s="99"/>
      <c r="D23" s="71" t="s">
        <v>69</v>
      </c>
      <c r="E23" s="71" t="s">
        <v>69</v>
      </c>
      <c r="F23" s="71" t="s">
        <v>69</v>
      </c>
      <c r="G23" s="71" t="s">
        <v>69</v>
      </c>
      <c r="H23" s="71" t="s">
        <v>69</v>
      </c>
      <c r="I23" s="71" t="s">
        <v>69</v>
      </c>
      <c r="J23" s="71" t="s">
        <v>69</v>
      </c>
      <c r="K23" s="71" t="s">
        <v>69</v>
      </c>
      <c r="L23" s="71" t="s">
        <v>69</v>
      </c>
      <c r="M23" s="71" t="s">
        <v>69</v>
      </c>
      <c r="N23" s="71" t="s">
        <v>69</v>
      </c>
      <c r="O23" s="71" t="s">
        <v>69</v>
      </c>
      <c r="P23" s="71" t="s">
        <v>69</v>
      </c>
      <c r="Q23" s="71" t="s">
        <v>69</v>
      </c>
      <c r="R23" s="71" t="s">
        <v>69</v>
      </c>
      <c r="S23" s="71" t="s">
        <v>69</v>
      </c>
      <c r="T23" s="71" t="s">
        <v>69</v>
      </c>
      <c r="U23" s="100"/>
      <c r="V23" s="71" t="s">
        <v>69</v>
      </c>
      <c r="W23" s="100"/>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row>
    <row r="24" spans="1:256" ht="12.75">
      <c r="A24"/>
      <c r="B24" s="70" t="s">
        <v>78</v>
      </c>
      <c r="C24" s="99"/>
      <c r="D24" s="71" t="s">
        <v>69</v>
      </c>
      <c r="E24" s="71" t="s">
        <v>69</v>
      </c>
      <c r="F24" s="71" t="s">
        <v>69</v>
      </c>
      <c r="G24" s="71" t="s">
        <v>69</v>
      </c>
      <c r="H24" s="71" t="s">
        <v>69</v>
      </c>
      <c r="I24" s="71" t="s">
        <v>69</v>
      </c>
      <c r="J24" s="71" t="s">
        <v>69</v>
      </c>
      <c r="K24" s="71" t="s">
        <v>69</v>
      </c>
      <c r="L24" s="71" t="s">
        <v>69</v>
      </c>
      <c r="M24" s="71" t="s">
        <v>69</v>
      </c>
      <c r="N24" s="71" t="s">
        <v>69</v>
      </c>
      <c r="O24" s="71" t="s">
        <v>69</v>
      </c>
      <c r="P24" s="71" t="s">
        <v>69</v>
      </c>
      <c r="Q24" s="71" t="s">
        <v>69</v>
      </c>
      <c r="R24" s="71" t="s">
        <v>69</v>
      </c>
      <c r="S24" s="71" t="s">
        <v>69</v>
      </c>
      <c r="T24" s="71" t="s">
        <v>69</v>
      </c>
      <c r="U24" s="100"/>
      <c r="V24" s="71" t="s">
        <v>69</v>
      </c>
      <c r="W24" s="100"/>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row>
    <row r="25" spans="1:256" ht="12.75">
      <c r="A25"/>
      <c r="B25" s="70" t="s">
        <v>79</v>
      </c>
      <c r="C25" s="99"/>
      <c r="D25" s="71">
        <v>0</v>
      </c>
      <c r="E25" s="71">
        <v>0</v>
      </c>
      <c r="F25" s="71">
        <v>3.1165823600109723</v>
      </c>
      <c r="G25" s="71">
        <v>22.79779471150353</v>
      </c>
      <c r="H25" s="71">
        <v>30.056491483894593</v>
      </c>
      <c r="I25" s="71">
        <v>25.586475595243623</v>
      </c>
      <c r="J25" s="71">
        <v>9.284299732966367</v>
      </c>
      <c r="K25" s="71">
        <v>1.6448074215335846</v>
      </c>
      <c r="L25" s="71">
        <v>0.2515263140109594</v>
      </c>
      <c r="M25" s="71">
        <v>0.2980849509120855</v>
      </c>
      <c r="N25" s="71">
        <v>1.9472308961740055</v>
      </c>
      <c r="O25" s="71">
        <v>2.372124724389565</v>
      </c>
      <c r="P25" s="71">
        <v>0.34096808520193095</v>
      </c>
      <c r="Q25" s="71">
        <v>0.8056320571228754</v>
      </c>
      <c r="R25" s="71">
        <v>1.4743887969766132</v>
      </c>
      <c r="S25" s="71">
        <v>0.023592870059290748</v>
      </c>
      <c r="T25" s="71">
        <v>100</v>
      </c>
      <c r="U25" s="100"/>
      <c r="V25" s="71">
        <v>2.26582119330531</v>
      </c>
      <c r="W25" s="100"/>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row>
    <row r="26" spans="1:256" ht="12.75">
      <c r="A26"/>
      <c r="B26" s="72" t="s">
        <v>80</v>
      </c>
      <c r="C26" s="99"/>
      <c r="D26" s="69">
        <v>0</v>
      </c>
      <c r="E26" s="69">
        <v>5.235082610922964</v>
      </c>
      <c r="F26" s="69">
        <v>38.94040751436616</v>
      </c>
      <c r="G26" s="69">
        <v>29.092017374809814</v>
      </c>
      <c r="H26" s="69">
        <v>8.675655291296358</v>
      </c>
      <c r="I26" s="69">
        <v>6.763496069966972</v>
      </c>
      <c r="J26" s="69">
        <v>0.8923199670988627</v>
      </c>
      <c r="K26" s="69">
        <v>0.7861275085198719</v>
      </c>
      <c r="L26" s="69">
        <v>0</v>
      </c>
      <c r="M26" s="69">
        <v>0.9377136053281441</v>
      </c>
      <c r="N26" s="69">
        <v>2.1819347628871624</v>
      </c>
      <c r="O26" s="69">
        <v>2.514125915864578</v>
      </c>
      <c r="P26" s="69">
        <v>3.487060498758796</v>
      </c>
      <c r="Q26" s="69">
        <v>0.1963528473539256</v>
      </c>
      <c r="R26" s="69">
        <v>0.2977060328263937</v>
      </c>
      <c r="S26" s="69">
        <v>0</v>
      </c>
      <c r="T26" s="69">
        <v>100</v>
      </c>
      <c r="U26" s="100"/>
      <c r="V26" s="69">
        <v>2.0187903874684667</v>
      </c>
      <c r="W26" s="100"/>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row>
    <row r="27" spans="1:256" ht="12.75">
      <c r="A27"/>
      <c r="B27" s="68" t="s">
        <v>81</v>
      </c>
      <c r="C27" s="99"/>
      <c r="D27" s="69" t="s">
        <v>69</v>
      </c>
      <c r="E27" s="69" t="s">
        <v>69</v>
      </c>
      <c r="F27" s="69" t="s">
        <v>69</v>
      </c>
      <c r="G27" s="69" t="s">
        <v>69</v>
      </c>
      <c r="H27" s="69" t="s">
        <v>69</v>
      </c>
      <c r="I27" s="69" t="s">
        <v>69</v>
      </c>
      <c r="J27" s="69" t="s">
        <v>69</v>
      </c>
      <c r="K27" s="69" t="s">
        <v>69</v>
      </c>
      <c r="L27" s="69" t="s">
        <v>69</v>
      </c>
      <c r="M27" s="69" t="s">
        <v>69</v>
      </c>
      <c r="N27" s="69" t="s">
        <v>69</v>
      </c>
      <c r="O27" s="69" t="s">
        <v>69</v>
      </c>
      <c r="P27" s="69" t="s">
        <v>69</v>
      </c>
      <c r="Q27" s="69" t="s">
        <v>69</v>
      </c>
      <c r="R27" s="69" t="s">
        <v>69</v>
      </c>
      <c r="S27" s="69" t="s">
        <v>69</v>
      </c>
      <c r="T27" s="69" t="s">
        <v>69</v>
      </c>
      <c r="U27" s="100"/>
      <c r="V27" s="69" t="s">
        <v>69</v>
      </c>
      <c r="W27" s="100"/>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row>
    <row r="28" spans="1:256" ht="12.75">
      <c r="A28"/>
      <c r="B28" s="68" t="s">
        <v>82</v>
      </c>
      <c r="C28" s="99"/>
      <c r="D28" s="69" t="s">
        <v>69</v>
      </c>
      <c r="E28" s="69" t="s">
        <v>69</v>
      </c>
      <c r="F28" s="69" t="s">
        <v>69</v>
      </c>
      <c r="G28" s="69" t="s">
        <v>69</v>
      </c>
      <c r="H28" s="69" t="s">
        <v>69</v>
      </c>
      <c r="I28" s="69" t="s">
        <v>69</v>
      </c>
      <c r="J28" s="69" t="s">
        <v>69</v>
      </c>
      <c r="K28" s="69" t="s">
        <v>69</v>
      </c>
      <c r="L28" s="69" t="s">
        <v>69</v>
      </c>
      <c r="M28" s="69" t="s">
        <v>69</v>
      </c>
      <c r="N28" s="69" t="s">
        <v>69</v>
      </c>
      <c r="O28" s="69" t="s">
        <v>69</v>
      </c>
      <c r="P28" s="69" t="s">
        <v>69</v>
      </c>
      <c r="Q28" s="69" t="s">
        <v>69</v>
      </c>
      <c r="R28" s="69" t="s">
        <v>69</v>
      </c>
      <c r="S28" s="69" t="s">
        <v>69</v>
      </c>
      <c r="T28" s="69" t="s">
        <v>69</v>
      </c>
      <c r="U28" s="100"/>
      <c r="V28" s="69" t="s">
        <v>69</v>
      </c>
      <c r="W28" s="100"/>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1:256" ht="12.75">
      <c r="A29"/>
      <c r="B29" s="68" t="s">
        <v>83</v>
      </c>
      <c r="C29" s="99"/>
      <c r="D29" s="69" t="s">
        <v>69</v>
      </c>
      <c r="E29" s="69" t="s">
        <v>69</v>
      </c>
      <c r="F29" s="69" t="s">
        <v>69</v>
      </c>
      <c r="G29" s="69" t="s">
        <v>69</v>
      </c>
      <c r="H29" s="69" t="s">
        <v>69</v>
      </c>
      <c r="I29" s="69" t="s">
        <v>69</v>
      </c>
      <c r="J29" s="69" t="s">
        <v>69</v>
      </c>
      <c r="K29" s="69" t="s">
        <v>69</v>
      </c>
      <c r="L29" s="69" t="s">
        <v>69</v>
      </c>
      <c r="M29" s="69" t="s">
        <v>69</v>
      </c>
      <c r="N29" s="69" t="s">
        <v>69</v>
      </c>
      <c r="O29" s="69" t="s">
        <v>69</v>
      </c>
      <c r="P29" s="69" t="s">
        <v>69</v>
      </c>
      <c r="Q29" s="69" t="s">
        <v>69</v>
      </c>
      <c r="R29" s="69" t="s">
        <v>69</v>
      </c>
      <c r="S29" s="69" t="s">
        <v>69</v>
      </c>
      <c r="T29" s="69" t="s">
        <v>69</v>
      </c>
      <c r="U29" s="100"/>
      <c r="V29" s="69" t="s">
        <v>69</v>
      </c>
      <c r="W29" s="100"/>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1:256" ht="12.75">
      <c r="A30"/>
      <c r="B30" s="68" t="s">
        <v>123</v>
      </c>
      <c r="C30" s="99"/>
      <c r="D30" s="69">
        <v>0.462084336546343</v>
      </c>
      <c r="E30" s="69">
        <v>8.498144202237237</v>
      </c>
      <c r="F30" s="69">
        <v>26.940301128477213</v>
      </c>
      <c r="G30" s="69">
        <v>35.982411432668904</v>
      </c>
      <c r="H30" s="69">
        <v>12.657147313638209</v>
      </c>
      <c r="I30" s="69">
        <v>6.599143739275701</v>
      </c>
      <c r="J30" s="69">
        <v>1.5608025819102702</v>
      </c>
      <c r="K30" s="69">
        <v>0.4756800782150941</v>
      </c>
      <c r="L30" s="69">
        <v>1.0799655769550487</v>
      </c>
      <c r="M30" s="69">
        <v>1.1404424960170023</v>
      </c>
      <c r="N30" s="69">
        <v>0.6369778046265482</v>
      </c>
      <c r="O30" s="69">
        <v>1.5475195295840711</v>
      </c>
      <c r="P30" s="69">
        <v>1.5247269097151845</v>
      </c>
      <c r="Q30" s="69">
        <v>0.5922191030496209</v>
      </c>
      <c r="R30" s="69">
        <v>0.23077569717411</v>
      </c>
      <c r="S30" s="69">
        <v>0.07165806990944884</v>
      </c>
      <c r="T30" s="69">
        <v>100</v>
      </c>
      <c r="U30" s="100"/>
      <c r="V30" s="69">
        <v>1.4202207304282766</v>
      </c>
      <c r="W30" s="10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1:256" ht="12.75">
      <c r="A31"/>
      <c r="B31" s="70" t="s">
        <v>85</v>
      </c>
      <c r="C31" s="99"/>
      <c r="D31" s="71">
        <v>0</v>
      </c>
      <c r="E31" s="71">
        <v>0.19336812374669604</v>
      </c>
      <c r="F31" s="71">
        <v>33.02346533883594</v>
      </c>
      <c r="G31" s="71">
        <v>20.55447973491816</v>
      </c>
      <c r="H31" s="71">
        <v>8.243555912721442</v>
      </c>
      <c r="I31" s="71">
        <v>2.6339056661286286</v>
      </c>
      <c r="J31" s="71">
        <v>24.276409297766165</v>
      </c>
      <c r="K31" s="71">
        <v>4.671447293819109</v>
      </c>
      <c r="L31" s="71">
        <v>0.1902878939848137</v>
      </c>
      <c r="M31" s="71">
        <v>0.0006847147967208189</v>
      </c>
      <c r="N31" s="71">
        <v>4.116320611351629</v>
      </c>
      <c r="O31" s="71">
        <v>0.833136376354946</v>
      </c>
      <c r="P31" s="71">
        <v>0.9503506536512356</v>
      </c>
      <c r="Q31" s="71">
        <v>0.18885817131343755</v>
      </c>
      <c r="R31" s="71">
        <v>0.12145283680431557</v>
      </c>
      <c r="S31" s="71">
        <v>0.0022773738067591244</v>
      </c>
      <c r="T31" s="71">
        <v>100</v>
      </c>
      <c r="U31" s="100"/>
      <c r="V31" s="71">
        <v>0.7848439560167378</v>
      </c>
      <c r="W31" s="100"/>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ht="12.75">
      <c r="A32"/>
      <c r="B32" s="70" t="s">
        <v>124</v>
      </c>
      <c r="C32" s="99"/>
      <c r="D32" s="71">
        <v>0</v>
      </c>
      <c r="E32" s="71">
        <v>0.11037806871098739</v>
      </c>
      <c r="F32" s="71">
        <v>4.28862570286925</v>
      </c>
      <c r="G32" s="71">
        <v>27.790149732565084</v>
      </c>
      <c r="H32" s="71">
        <v>44.46342320328682</v>
      </c>
      <c r="I32" s="71">
        <v>12.177000995177037</v>
      </c>
      <c r="J32" s="71">
        <v>5.875728793508387</v>
      </c>
      <c r="K32" s="71">
        <v>0.15826288077298925</v>
      </c>
      <c r="L32" s="71">
        <v>0.3371458102955565</v>
      </c>
      <c r="M32" s="71">
        <v>0.8676156734880123</v>
      </c>
      <c r="N32" s="71">
        <v>1.8324889518133343</v>
      </c>
      <c r="O32" s="71">
        <v>1.7989945786132244</v>
      </c>
      <c r="P32" s="71">
        <v>0.22409989308937525</v>
      </c>
      <c r="Q32" s="71">
        <v>0.019005975503682843</v>
      </c>
      <c r="R32" s="71">
        <v>0.03852809634628258</v>
      </c>
      <c r="S32" s="71">
        <v>0.018551643959975564</v>
      </c>
      <c r="T32" s="71">
        <v>100</v>
      </c>
      <c r="U32" s="100"/>
      <c r="V32" s="71">
        <v>0.4811480855244591</v>
      </c>
      <c r="W32" s="100"/>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2.75">
      <c r="A33"/>
      <c r="B33" s="70" t="s">
        <v>87</v>
      </c>
      <c r="C33" s="99"/>
      <c r="D33" s="71" t="s">
        <v>69</v>
      </c>
      <c r="E33" s="71" t="s">
        <v>69</v>
      </c>
      <c r="F33" s="71" t="s">
        <v>69</v>
      </c>
      <c r="G33" s="71" t="s">
        <v>69</v>
      </c>
      <c r="H33" s="71" t="s">
        <v>69</v>
      </c>
      <c r="I33" s="71" t="s">
        <v>69</v>
      </c>
      <c r="J33" s="71" t="s">
        <v>69</v>
      </c>
      <c r="K33" s="71" t="s">
        <v>69</v>
      </c>
      <c r="L33" s="71" t="s">
        <v>69</v>
      </c>
      <c r="M33" s="71" t="s">
        <v>69</v>
      </c>
      <c r="N33" s="71" t="s">
        <v>69</v>
      </c>
      <c r="O33" s="71" t="s">
        <v>69</v>
      </c>
      <c r="P33" s="71" t="s">
        <v>69</v>
      </c>
      <c r="Q33" s="71" t="s">
        <v>69</v>
      </c>
      <c r="R33" s="71" t="s">
        <v>69</v>
      </c>
      <c r="S33" s="71" t="s">
        <v>69</v>
      </c>
      <c r="T33" s="71" t="s">
        <v>69</v>
      </c>
      <c r="U33" s="100"/>
      <c r="V33" s="71" t="s">
        <v>69</v>
      </c>
      <c r="W33" s="100"/>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3.5">
      <c r="A34"/>
      <c r="B34" s="70" t="s">
        <v>88</v>
      </c>
      <c r="C34" s="99"/>
      <c r="D34" s="71" t="s">
        <v>69</v>
      </c>
      <c r="E34" s="71" t="s">
        <v>69</v>
      </c>
      <c r="F34" s="71" t="s">
        <v>69</v>
      </c>
      <c r="G34" s="71" t="s">
        <v>69</v>
      </c>
      <c r="H34" s="71" t="s">
        <v>69</v>
      </c>
      <c r="I34" s="71" t="s">
        <v>69</v>
      </c>
      <c r="J34" s="71" t="s">
        <v>69</v>
      </c>
      <c r="K34" s="71" t="s">
        <v>69</v>
      </c>
      <c r="L34" s="71" t="s">
        <v>69</v>
      </c>
      <c r="M34" s="71" t="s">
        <v>69</v>
      </c>
      <c r="N34" s="71" t="s">
        <v>69</v>
      </c>
      <c r="O34" s="71" t="s">
        <v>69</v>
      </c>
      <c r="P34" s="71" t="s">
        <v>69</v>
      </c>
      <c r="Q34" s="71" t="s">
        <v>69</v>
      </c>
      <c r="R34" s="71" t="s">
        <v>69</v>
      </c>
      <c r="S34" s="71" t="s">
        <v>69</v>
      </c>
      <c r="T34" s="71" t="s">
        <v>69</v>
      </c>
      <c r="U34" s="100"/>
      <c r="V34" s="71" t="s">
        <v>69</v>
      </c>
      <c r="W34" s="100"/>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2:23" s="61" customFormat="1" ht="12.75">
      <c r="B35" s="68" t="s">
        <v>89</v>
      </c>
      <c r="C35" s="99"/>
      <c r="D35" s="69" t="s">
        <v>69</v>
      </c>
      <c r="E35" s="69" t="s">
        <v>69</v>
      </c>
      <c r="F35" s="69" t="s">
        <v>69</v>
      </c>
      <c r="G35" s="69" t="s">
        <v>69</v>
      </c>
      <c r="H35" s="69" t="s">
        <v>69</v>
      </c>
      <c r="I35" s="69" t="s">
        <v>69</v>
      </c>
      <c r="J35" s="69" t="s">
        <v>69</v>
      </c>
      <c r="K35" s="69" t="s">
        <v>69</v>
      </c>
      <c r="L35" s="69" t="s">
        <v>69</v>
      </c>
      <c r="M35" s="69" t="s">
        <v>69</v>
      </c>
      <c r="N35" s="69" t="s">
        <v>69</v>
      </c>
      <c r="O35" s="69" t="s">
        <v>69</v>
      </c>
      <c r="P35" s="69" t="s">
        <v>69</v>
      </c>
      <c r="Q35" s="69" t="s">
        <v>69</v>
      </c>
      <c r="R35" s="69" t="s">
        <v>69</v>
      </c>
      <c r="S35" s="69" t="s">
        <v>69</v>
      </c>
      <c r="T35" s="69" t="s">
        <v>69</v>
      </c>
      <c r="U35" s="101"/>
      <c r="V35" s="69" t="s">
        <v>69</v>
      </c>
      <c r="W35" s="101"/>
    </row>
    <row r="36" spans="2:23" s="61" customFormat="1" ht="12.75">
      <c r="B36" s="68" t="s">
        <v>90</v>
      </c>
      <c r="C36" s="99"/>
      <c r="D36" s="69">
        <v>0</v>
      </c>
      <c r="E36" s="69">
        <v>0</v>
      </c>
      <c r="F36" s="69">
        <v>6.9595230538657304</v>
      </c>
      <c r="G36" s="69">
        <v>38.0607087264101</v>
      </c>
      <c r="H36" s="69">
        <v>20.212511600971826</v>
      </c>
      <c r="I36" s="69">
        <v>5.094791464405483</v>
      </c>
      <c r="J36" s="69">
        <v>16.977840887919587</v>
      </c>
      <c r="K36" s="69">
        <v>5.446668559101086</v>
      </c>
      <c r="L36" s="69">
        <v>5.168759497297262</v>
      </c>
      <c r="M36" s="69">
        <v>0</v>
      </c>
      <c r="N36" s="69">
        <v>0</v>
      </c>
      <c r="O36" s="69">
        <v>0</v>
      </c>
      <c r="P36" s="69">
        <v>0</v>
      </c>
      <c r="Q36" s="69">
        <v>0</v>
      </c>
      <c r="R36" s="69">
        <v>0.00231919181858192</v>
      </c>
      <c r="S36" s="69">
        <v>2.076877018210349</v>
      </c>
      <c r="T36" s="69">
        <v>100</v>
      </c>
      <c r="U36" s="101"/>
      <c r="V36" s="69">
        <v>3.5831809087621327</v>
      </c>
      <c r="W36" s="101"/>
    </row>
    <row r="37" spans="2:23" ht="12.75">
      <c r="B37" s="68" t="s">
        <v>125</v>
      </c>
      <c r="C37" s="99"/>
      <c r="D37" s="69">
        <v>0</v>
      </c>
      <c r="E37" s="69">
        <v>2.3131577395158645</v>
      </c>
      <c r="F37" s="69">
        <v>6.033842067559156</v>
      </c>
      <c r="G37" s="69">
        <v>60.9906996641585</v>
      </c>
      <c r="H37" s="69">
        <v>21.302904646713476</v>
      </c>
      <c r="I37" s="69">
        <v>5.367430958363073</v>
      </c>
      <c r="J37" s="69">
        <v>0.7824154897985551</v>
      </c>
      <c r="K37" s="69">
        <v>0.1837309328306381</v>
      </c>
      <c r="L37" s="69">
        <v>1.012989181140242</v>
      </c>
      <c r="M37" s="69">
        <v>0.27285260044676424</v>
      </c>
      <c r="N37" s="69">
        <v>0.8613866042925282</v>
      </c>
      <c r="O37" s="69">
        <v>0.2668100469253867</v>
      </c>
      <c r="P37" s="69">
        <v>0</v>
      </c>
      <c r="Q37" s="69">
        <v>0.09950817296408833</v>
      </c>
      <c r="R37" s="69">
        <v>0</v>
      </c>
      <c r="S37" s="69">
        <v>0.5122718952917318</v>
      </c>
      <c r="T37" s="69">
        <v>100</v>
      </c>
      <c r="U37" s="100"/>
      <c r="V37" s="69">
        <v>1.126657492604414</v>
      </c>
      <c r="W37" s="100"/>
    </row>
    <row r="38" spans="2:23" ht="12.75">
      <c r="B38" s="72" t="s">
        <v>92</v>
      </c>
      <c r="C38" s="99"/>
      <c r="D38" s="69" t="s">
        <v>69</v>
      </c>
      <c r="E38" s="69" t="s">
        <v>69</v>
      </c>
      <c r="F38" s="69" t="s">
        <v>69</v>
      </c>
      <c r="G38" s="69" t="s">
        <v>69</v>
      </c>
      <c r="H38" s="69" t="s">
        <v>69</v>
      </c>
      <c r="I38" s="69" t="s">
        <v>69</v>
      </c>
      <c r="J38" s="69" t="s">
        <v>69</v>
      </c>
      <c r="K38" s="69" t="s">
        <v>69</v>
      </c>
      <c r="L38" s="69" t="s">
        <v>69</v>
      </c>
      <c r="M38" s="69" t="s">
        <v>69</v>
      </c>
      <c r="N38" s="69" t="s">
        <v>69</v>
      </c>
      <c r="O38" s="69" t="s">
        <v>69</v>
      </c>
      <c r="P38" s="69" t="s">
        <v>69</v>
      </c>
      <c r="Q38" s="69" t="s">
        <v>69</v>
      </c>
      <c r="R38" s="69" t="s">
        <v>69</v>
      </c>
      <c r="S38" s="69" t="s">
        <v>69</v>
      </c>
      <c r="T38" s="69" t="s">
        <v>69</v>
      </c>
      <c r="U38" s="100"/>
      <c r="V38" s="69" t="s">
        <v>69</v>
      </c>
      <c r="W38" s="100"/>
    </row>
    <row r="39" spans="2:23" ht="13.5">
      <c r="B39" s="73"/>
      <c r="C39" s="99"/>
      <c r="D39" s="74"/>
      <c r="E39" s="74"/>
      <c r="F39" s="74"/>
      <c r="G39" s="74"/>
      <c r="H39" s="74"/>
      <c r="I39" s="74"/>
      <c r="J39" s="74"/>
      <c r="K39" s="74"/>
      <c r="L39" s="74"/>
      <c r="M39" s="74"/>
      <c r="N39" s="74"/>
      <c r="O39" s="74"/>
      <c r="P39" s="74"/>
      <c r="Q39" s="74"/>
      <c r="R39" s="74"/>
      <c r="S39" s="74"/>
      <c r="T39" s="74"/>
      <c r="U39" s="100"/>
      <c r="V39" s="74"/>
      <c r="W39" s="100"/>
    </row>
    <row r="40" spans="2:23" ht="13.5">
      <c r="B40"/>
      <c r="C40" s="99"/>
      <c r="D40" s="75"/>
      <c r="E40" s="75"/>
      <c r="F40" s="75"/>
      <c r="G40" s="75"/>
      <c r="H40" s="75"/>
      <c r="I40" s="75"/>
      <c r="J40" s="75"/>
      <c r="K40" s="75"/>
      <c r="L40" s="75"/>
      <c r="M40" s="75"/>
      <c r="N40" s="75"/>
      <c r="O40" s="75"/>
      <c r="P40" s="75"/>
      <c r="Q40" s="75"/>
      <c r="R40" s="75"/>
      <c r="S40" s="75"/>
      <c r="T40" s="75"/>
      <c r="U40" s="100"/>
      <c r="V40" s="75"/>
      <c r="W40" s="100"/>
    </row>
    <row r="41" spans="2:22" ht="14.25">
      <c r="B41" s="76" t="s">
        <v>93</v>
      </c>
      <c r="C41" s="123"/>
      <c r="D41" s="78">
        <v>0.12639430348042585</v>
      </c>
      <c r="E41" s="78">
        <v>3.7041576602769</v>
      </c>
      <c r="F41" s="78">
        <v>17.549742812316136</v>
      </c>
      <c r="G41" s="78">
        <v>34.25479884072581</v>
      </c>
      <c r="H41" s="78">
        <v>23.108319879204068</v>
      </c>
      <c r="I41" s="78">
        <v>12.251361852039791</v>
      </c>
      <c r="J41" s="78">
        <v>3.6081830462802875</v>
      </c>
      <c r="K41" s="78">
        <v>1.124296171094562</v>
      </c>
      <c r="L41" s="78">
        <v>0.40343896156559433</v>
      </c>
      <c r="M41" s="78">
        <v>0.6940891744999739</v>
      </c>
      <c r="N41" s="78">
        <v>0.9385006369574452</v>
      </c>
      <c r="O41" s="78">
        <v>0.8080187063354664</v>
      </c>
      <c r="P41" s="78">
        <v>0.6318954715929034</v>
      </c>
      <c r="Q41" s="78">
        <v>0.43597857055566236</v>
      </c>
      <c r="R41" s="78">
        <v>0.3060106333209299</v>
      </c>
      <c r="S41" s="78">
        <v>0.05481327975404498</v>
      </c>
      <c r="T41" s="78">
        <v>100</v>
      </c>
      <c r="U41" s="101"/>
      <c r="V41" s="78">
        <v>1.3247548335731825</v>
      </c>
    </row>
    <row r="42" spans="2:3" ht="13.5" customHeight="1">
      <c r="B42" s="80"/>
      <c r="C42" s="80"/>
    </row>
    <row r="43" spans="2:3" ht="12.75">
      <c r="B43"/>
      <c r="C43"/>
    </row>
    <row r="44" spans="2:3" ht="14.25">
      <c r="B44" s="82" t="s">
        <v>42</v>
      </c>
      <c r="C44" s="82"/>
    </row>
  </sheetData>
  <sheetProtection selectLockedCells="1" selectUnlockedCells="1"/>
  <mergeCells count="24">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K11:K12"/>
    <mergeCell ref="L11:L12"/>
    <mergeCell ref="M11:M12"/>
    <mergeCell ref="N11:N12"/>
    <mergeCell ref="O11:O12"/>
    <mergeCell ref="P11:P12"/>
    <mergeCell ref="Q11:Q12"/>
    <mergeCell ref="R11:R12"/>
    <mergeCell ref="S11:S12"/>
  </mergeCells>
  <conditionalFormatting sqref="B15:B16 B18:B39">
    <cfRule type="cellIs" priority="1" dxfId="0" operator="equal" stopIfTrue="1">
      <formula>"División"</formula>
    </cfRule>
  </conditionalFormatting>
  <conditionalFormatting sqref="B17">
    <cfRule type="cellIs" priority="2" dxfId="0" operator="equal" stopIfTrue="1">
      <formula>"División"</formula>
    </cfRule>
  </conditionalFormatting>
  <hyperlinks>
    <hyperlink ref="B1" location="Indice!D3" display="Volver al Índice"/>
  </hyperlinks>
  <printOptions horizontalCentered="1"/>
  <pageMargins left="0.19652777777777777" right="0.15763888888888888" top="0.49027777777777776" bottom="0.9840277777777777" header="0.5118055555555555" footer="0.5118055555555555"/>
  <pageSetup fitToHeight="1" fitToWidth="1" horizontalDpi="300" verticalDpi="300" orientation="landscape"/>
</worksheet>
</file>

<file path=xl/worksheets/sheet13.xml><?xml version="1.0" encoding="utf-8"?>
<worksheet xmlns="http://schemas.openxmlformats.org/spreadsheetml/2006/main" xmlns:r="http://schemas.openxmlformats.org/officeDocument/2006/relationships">
  <sheetPr>
    <tabColor indexed="27"/>
    <pageSetUpPr fitToPage="1"/>
  </sheetPr>
  <dimension ref="A1:IV44"/>
  <sheetViews>
    <sheetView showGridLines="0" zoomScale="80" zoomScaleNormal="80" workbookViewId="0" topLeftCell="A1">
      <selection activeCell="A1" sqref="A1"/>
    </sheetView>
  </sheetViews>
  <sheetFormatPr defaultColWidth="11.421875" defaultRowHeight="15"/>
  <cols>
    <col min="1" max="1" width="3.421875" style="62" customWidth="1"/>
    <col min="2" max="2" width="33.8515625" style="62" customWidth="1"/>
    <col min="3" max="3" width="1.421875" style="62" customWidth="1"/>
    <col min="4" max="19" width="7.7109375" style="62" customWidth="1"/>
    <col min="20" max="20" width="10.28125" style="62" customWidth="1"/>
    <col min="21" max="21" width="1.421875" style="62" customWidth="1"/>
    <col min="22" max="22" width="32.00390625" style="62" customWidth="1"/>
    <col min="23" max="23" width="2.8515625" style="62" customWidth="1"/>
    <col min="24" max="24" width="15.00390625" style="62" customWidth="1"/>
    <col min="25" max="16384" width="11.421875" style="62" customWidth="1"/>
  </cols>
  <sheetData>
    <row r="1" spans="1:256" ht="12.75">
      <c r="A1"/>
      <c r="B1" s="30" t="s">
        <v>45</v>
      </c>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2:23" s="61" customFormat="1" ht="15.75">
      <c r="B2" s="32" t="s">
        <v>221</v>
      </c>
      <c r="C2" s="32"/>
      <c r="D2" s="32"/>
      <c r="E2" s="32"/>
      <c r="F2" s="32"/>
      <c r="G2" s="32"/>
      <c r="H2" s="32"/>
      <c r="I2" s="32"/>
      <c r="J2" s="32"/>
      <c r="K2" s="32"/>
      <c r="L2" s="32"/>
      <c r="M2" s="32"/>
      <c r="N2" s="32"/>
      <c r="O2" s="32"/>
      <c r="P2" s="32"/>
      <c r="Q2" s="32"/>
      <c r="R2" s="32"/>
      <c r="S2" s="32"/>
      <c r="T2" s="32"/>
      <c r="U2" s="32"/>
      <c r="V2" s="32"/>
      <c r="W2" s="83"/>
    </row>
    <row r="3" spans="2:23" s="61" customFormat="1" ht="16.5">
      <c r="B3" s="114"/>
      <c r="C3" s="114"/>
      <c r="D3" s="114"/>
      <c r="E3" s="114"/>
      <c r="F3" s="114"/>
      <c r="G3" s="114"/>
      <c r="H3" s="114"/>
      <c r="I3" s="114"/>
      <c r="J3" s="114"/>
      <c r="K3" s="114"/>
      <c r="L3" s="114"/>
      <c r="M3" s="114"/>
      <c r="N3" s="114"/>
      <c r="O3" s="114"/>
      <c r="P3" s="114"/>
      <c r="Q3" s="114"/>
      <c r="R3" s="114"/>
      <c r="S3" s="114"/>
      <c r="T3" s="114"/>
      <c r="U3" s="114"/>
      <c r="V3" s="114"/>
      <c r="W3" s="83"/>
    </row>
    <row r="4" spans="2:23" s="61" customFormat="1" ht="16.5">
      <c r="B4" s="84" t="s">
        <v>127</v>
      </c>
      <c r="C4" s="84"/>
      <c r="D4" s="84"/>
      <c r="E4" s="84"/>
      <c r="F4" s="84"/>
      <c r="G4" s="84"/>
      <c r="H4" s="84"/>
      <c r="I4" s="84"/>
      <c r="J4" s="84"/>
      <c r="K4" s="84"/>
      <c r="L4" s="84"/>
      <c r="M4" s="84"/>
      <c r="N4" s="84"/>
      <c r="O4" s="84"/>
      <c r="P4" s="84"/>
      <c r="Q4" s="84"/>
      <c r="R4" s="84"/>
      <c r="S4" s="84"/>
      <c r="T4" s="84"/>
      <c r="U4" s="84"/>
      <c r="V4" s="84"/>
      <c r="W4" s="83"/>
    </row>
    <row r="5" spans="2:23" s="61" customFormat="1" ht="16.5">
      <c r="B5" s="114"/>
      <c r="C5" s="114"/>
      <c r="D5" s="114"/>
      <c r="E5" s="114"/>
      <c r="F5" s="114"/>
      <c r="G5" s="114"/>
      <c r="H5" s="114"/>
      <c r="I5" s="114"/>
      <c r="J5" s="114"/>
      <c r="K5" s="114"/>
      <c r="L5" s="114"/>
      <c r="M5" s="114"/>
      <c r="N5" s="114"/>
      <c r="O5" s="114"/>
      <c r="P5" s="114"/>
      <c r="Q5" s="114"/>
      <c r="R5" s="114"/>
      <c r="S5" s="114"/>
      <c r="T5" s="114"/>
      <c r="U5" s="114"/>
      <c r="V5" s="114"/>
      <c r="W5" s="83"/>
    </row>
    <row r="6" spans="2:23" s="61" customFormat="1" ht="33" customHeight="1">
      <c r="B6" s="84" t="s">
        <v>222</v>
      </c>
      <c r="C6" s="84"/>
      <c r="D6" s="84"/>
      <c r="E6" s="84"/>
      <c r="F6" s="84"/>
      <c r="G6" s="84"/>
      <c r="H6" s="84"/>
      <c r="I6" s="84"/>
      <c r="J6" s="84"/>
      <c r="K6" s="84"/>
      <c r="L6" s="84"/>
      <c r="M6" s="84"/>
      <c r="N6" s="84"/>
      <c r="O6" s="84"/>
      <c r="P6" s="84"/>
      <c r="Q6" s="84"/>
      <c r="R6" s="84"/>
      <c r="S6" s="84"/>
      <c r="T6" s="84"/>
      <c r="U6" s="84"/>
      <c r="V6" s="84"/>
      <c r="W6" s="132"/>
    </row>
    <row r="7" spans="2:23" s="61" customFormat="1" ht="33" customHeight="1">
      <c r="B7"/>
      <c r="C7"/>
      <c r="D7"/>
      <c r="E7"/>
      <c r="F7"/>
      <c r="G7"/>
      <c r="H7"/>
      <c r="I7"/>
      <c r="J7"/>
      <c r="K7"/>
      <c r="L7"/>
      <c r="M7"/>
      <c r="N7"/>
      <c r="O7"/>
      <c r="P7"/>
      <c r="Q7"/>
      <c r="R7"/>
      <c r="S7"/>
      <c r="T7"/>
      <c r="U7"/>
      <c r="V7"/>
      <c r="W7" s="132"/>
    </row>
    <row r="8" spans="2:23" s="61" customFormat="1" ht="13.5">
      <c r="B8"/>
      <c r="C8"/>
      <c r="D8"/>
      <c r="E8"/>
      <c r="F8"/>
      <c r="G8"/>
      <c r="H8"/>
      <c r="I8"/>
      <c r="J8"/>
      <c r="K8"/>
      <c r="L8"/>
      <c r="M8"/>
      <c r="N8"/>
      <c r="O8"/>
      <c r="P8"/>
      <c r="Q8"/>
      <c r="R8"/>
      <c r="S8"/>
      <c r="T8"/>
      <c r="U8"/>
      <c r="V8"/>
      <c r="W8"/>
    </row>
    <row r="9" spans="1:256" ht="12.75" customHeight="1">
      <c r="A9" s="61"/>
      <c r="B9" s="89" t="s">
        <v>54</v>
      </c>
      <c r="C9" s="107"/>
      <c r="D9" s="89" t="s">
        <v>115</v>
      </c>
      <c r="E9" s="89"/>
      <c r="F9" s="89"/>
      <c r="G9" s="89"/>
      <c r="H9" s="89"/>
      <c r="I9" s="89"/>
      <c r="J9" s="134" t="s">
        <v>116</v>
      </c>
      <c r="K9" s="134"/>
      <c r="L9" s="134"/>
      <c r="M9" s="134"/>
      <c r="N9" s="134" t="s">
        <v>117</v>
      </c>
      <c r="O9" s="134"/>
      <c r="P9" s="134"/>
      <c r="Q9" s="134"/>
      <c r="R9" s="134"/>
      <c r="S9" s="134"/>
      <c r="T9" s="89" t="s">
        <v>195</v>
      </c>
      <c r="U9" s="98"/>
      <c r="V9" s="105" t="s">
        <v>196</v>
      </c>
      <c r="W9" s="98"/>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1:256" ht="13.5">
      <c r="A10" s="61"/>
      <c r="B10" s="89" t="s">
        <v>54</v>
      </c>
      <c r="C10" s="107"/>
      <c r="D10" s="89"/>
      <c r="E10" s="89"/>
      <c r="F10" s="89"/>
      <c r="G10" s="89"/>
      <c r="H10" s="89"/>
      <c r="I10" s="89"/>
      <c r="J10" s="134"/>
      <c r="K10" s="134"/>
      <c r="L10" s="134"/>
      <c r="M10" s="134"/>
      <c r="N10" s="134"/>
      <c r="O10" s="134"/>
      <c r="P10" s="134"/>
      <c r="Q10" s="134"/>
      <c r="R10" s="134"/>
      <c r="S10" s="134"/>
      <c r="T10" s="89"/>
      <c r="U10" s="98"/>
      <c r="V10" s="95" t="s">
        <v>223</v>
      </c>
      <c r="W10" s="98"/>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1:256" ht="12.75">
      <c r="A11" s="61"/>
      <c r="B11" s="89"/>
      <c r="C11" s="46"/>
      <c r="D11" s="135" t="s">
        <v>197</v>
      </c>
      <c r="E11" s="135" t="s">
        <v>198</v>
      </c>
      <c r="F11" s="135" t="s">
        <v>199</v>
      </c>
      <c r="G11" s="135" t="s">
        <v>200</v>
      </c>
      <c r="H11" s="135" t="s">
        <v>201</v>
      </c>
      <c r="I11" s="135" t="s">
        <v>202</v>
      </c>
      <c r="J11" s="135" t="s">
        <v>203</v>
      </c>
      <c r="K11" s="135" t="s">
        <v>204</v>
      </c>
      <c r="L11" s="135" t="s">
        <v>205</v>
      </c>
      <c r="M11" s="135" t="s">
        <v>206</v>
      </c>
      <c r="N11" s="135" t="s">
        <v>207</v>
      </c>
      <c r="O11" s="135" t="s">
        <v>208</v>
      </c>
      <c r="P11" s="135" t="s">
        <v>209</v>
      </c>
      <c r="Q11" s="135" t="s">
        <v>210</v>
      </c>
      <c r="R11" s="135" t="s">
        <v>211</v>
      </c>
      <c r="S11" s="135" t="s">
        <v>212</v>
      </c>
      <c r="T11" s="89" t="s">
        <v>195</v>
      </c>
      <c r="U11" s="98"/>
      <c r="V11" s="95" t="s">
        <v>224</v>
      </c>
      <c r="W11" s="98"/>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1:256" ht="13.5">
      <c r="A12" s="61"/>
      <c r="B12" s="89" t="s">
        <v>131</v>
      </c>
      <c r="C12" s="116"/>
      <c r="D12" s="135"/>
      <c r="E12" s="135"/>
      <c r="F12" s="135"/>
      <c r="G12" s="135"/>
      <c r="H12" s="135"/>
      <c r="I12" s="135"/>
      <c r="J12" s="135"/>
      <c r="K12" s="135"/>
      <c r="L12" s="135"/>
      <c r="M12" s="135"/>
      <c r="N12" s="135"/>
      <c r="O12" s="135"/>
      <c r="P12" s="135"/>
      <c r="Q12" s="135"/>
      <c r="R12" s="135"/>
      <c r="S12" s="135"/>
      <c r="T12" s="89"/>
      <c r="U12" s="98"/>
      <c r="V12" s="96" t="s">
        <v>64</v>
      </c>
      <c r="W12" s="98"/>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1:256" ht="12.75">
      <c r="A13" s="61"/>
      <c r="B13" s="104"/>
      <c r="C13" s="104"/>
      <c r="D13" s="122"/>
      <c r="E13" s="122"/>
      <c r="F13" s="122"/>
      <c r="G13" s="122"/>
      <c r="H13" s="122"/>
      <c r="I13" s="122"/>
      <c r="J13" s="122"/>
      <c r="K13" s="122"/>
      <c r="L13" s="122"/>
      <c r="M13" s="122"/>
      <c r="N13" s="122"/>
      <c r="O13" s="122"/>
      <c r="P13" s="122"/>
      <c r="Q13" s="122"/>
      <c r="R13" s="122"/>
      <c r="S13" s="122"/>
      <c r="T13" s="122"/>
      <c r="U13" s="98"/>
      <c r="V13" s="141"/>
      <c r="W13" s="98"/>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1:256" ht="9" customHeight="1">
      <c r="A14" s="61"/>
      <c r="B14" s="104"/>
      <c r="C14" s="104"/>
      <c r="D14" s="137"/>
      <c r="E14" s="137"/>
      <c r="F14" s="137"/>
      <c r="G14" s="137"/>
      <c r="H14" s="137"/>
      <c r="I14" s="137"/>
      <c r="J14" s="137"/>
      <c r="K14" s="137"/>
      <c r="L14" s="137"/>
      <c r="M14" s="137"/>
      <c r="N14" s="137"/>
      <c r="O14" s="137"/>
      <c r="P14" s="137"/>
      <c r="Q14" s="137"/>
      <c r="R14" s="137"/>
      <c r="S14" s="137"/>
      <c r="T14" s="137"/>
      <c r="U14" s="139"/>
      <c r="V14" s="137"/>
      <c r="W14" s="139"/>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1:256" ht="12.75">
      <c r="A15"/>
      <c r="B15" s="64" t="s">
        <v>68</v>
      </c>
      <c r="C15" s="123"/>
      <c r="D15" s="66" t="s">
        <v>69</v>
      </c>
      <c r="E15" s="66" t="s">
        <v>69</v>
      </c>
      <c r="F15" s="66" t="s">
        <v>69</v>
      </c>
      <c r="G15" s="66" t="s">
        <v>69</v>
      </c>
      <c r="H15" s="66" t="s">
        <v>69</v>
      </c>
      <c r="I15" s="66" t="s">
        <v>69</v>
      </c>
      <c r="J15" s="66" t="s">
        <v>69</v>
      </c>
      <c r="K15" s="66" t="s">
        <v>69</v>
      </c>
      <c r="L15" s="66" t="s">
        <v>69</v>
      </c>
      <c r="M15" s="66" t="s">
        <v>69</v>
      </c>
      <c r="N15" s="66" t="s">
        <v>69</v>
      </c>
      <c r="O15" s="66" t="s">
        <v>69</v>
      </c>
      <c r="P15" s="66" t="s">
        <v>69</v>
      </c>
      <c r="Q15" s="66" t="s">
        <v>69</v>
      </c>
      <c r="R15" s="66" t="s">
        <v>69</v>
      </c>
      <c r="S15" s="66" t="s">
        <v>69</v>
      </c>
      <c r="T15" s="66" t="s">
        <v>69</v>
      </c>
      <c r="U15" s="100"/>
      <c r="V15" s="66" t="s">
        <v>69</v>
      </c>
      <c r="W15" s="100"/>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spans="1:256" ht="12.75">
      <c r="A16"/>
      <c r="B16" s="68" t="s">
        <v>70</v>
      </c>
      <c r="C16" s="123"/>
      <c r="D16" s="69">
        <v>11.053601722543332</v>
      </c>
      <c r="E16" s="69">
        <v>10.194717835930788</v>
      </c>
      <c r="F16" s="69">
        <v>39.57864653669526</v>
      </c>
      <c r="G16" s="69">
        <v>13.824139139531825</v>
      </c>
      <c r="H16" s="69">
        <v>12.896640982983698</v>
      </c>
      <c r="I16" s="69">
        <v>12.421384894156773</v>
      </c>
      <c r="J16" s="69">
        <v>0</v>
      </c>
      <c r="K16" s="69">
        <v>0</v>
      </c>
      <c r="L16" s="69">
        <v>0</v>
      </c>
      <c r="M16" s="69">
        <v>0</v>
      </c>
      <c r="N16" s="69">
        <v>0</v>
      </c>
      <c r="O16" s="69">
        <v>0</v>
      </c>
      <c r="P16" s="69">
        <v>0</v>
      </c>
      <c r="Q16" s="69">
        <v>0</v>
      </c>
      <c r="R16" s="69">
        <v>0.030868888158322703</v>
      </c>
      <c r="S16" s="69">
        <v>0</v>
      </c>
      <c r="T16" s="69">
        <v>100</v>
      </c>
      <c r="U16" s="100"/>
      <c r="V16" s="69">
        <v>0.2576270059932055</v>
      </c>
      <c r="W16" s="100"/>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1:256" ht="12.75">
      <c r="A17"/>
      <c r="B17" s="68" t="s">
        <v>71</v>
      </c>
      <c r="C17" s="123"/>
      <c r="D17" s="69" t="s">
        <v>69</v>
      </c>
      <c r="E17" s="69" t="s">
        <v>69</v>
      </c>
      <c r="F17" s="69" t="s">
        <v>69</v>
      </c>
      <c r="G17" s="69" t="s">
        <v>69</v>
      </c>
      <c r="H17" s="69" t="s">
        <v>69</v>
      </c>
      <c r="I17" s="69" t="s">
        <v>69</v>
      </c>
      <c r="J17" s="69" t="s">
        <v>69</v>
      </c>
      <c r="K17" s="69" t="s">
        <v>69</v>
      </c>
      <c r="L17" s="69" t="s">
        <v>69</v>
      </c>
      <c r="M17" s="69" t="s">
        <v>69</v>
      </c>
      <c r="N17" s="69" t="s">
        <v>69</v>
      </c>
      <c r="O17" s="69" t="s">
        <v>69</v>
      </c>
      <c r="P17" s="69" t="s">
        <v>69</v>
      </c>
      <c r="Q17" s="69" t="s">
        <v>69</v>
      </c>
      <c r="R17" s="69" t="s">
        <v>69</v>
      </c>
      <c r="S17" s="69" t="s">
        <v>69</v>
      </c>
      <c r="T17" s="69" t="s">
        <v>69</v>
      </c>
      <c r="U17" s="100"/>
      <c r="V17" s="69" t="s">
        <v>69</v>
      </c>
      <c r="W17" s="100"/>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row>
    <row r="18" spans="1:256" ht="12.75">
      <c r="A18"/>
      <c r="B18" s="68" t="s">
        <v>72</v>
      </c>
      <c r="C18" s="99"/>
      <c r="D18" s="69">
        <v>0</v>
      </c>
      <c r="E18" s="69">
        <v>20.281763896712928</v>
      </c>
      <c r="F18" s="69">
        <v>27.78978741793326</v>
      </c>
      <c r="G18" s="69">
        <v>23.214175140198222</v>
      </c>
      <c r="H18" s="69">
        <v>23.83717485676908</v>
      </c>
      <c r="I18" s="69">
        <v>1.5190973004987602</v>
      </c>
      <c r="J18" s="69">
        <v>0.2242672176251777</v>
      </c>
      <c r="K18" s="69">
        <v>0</v>
      </c>
      <c r="L18" s="69">
        <v>0</v>
      </c>
      <c r="M18" s="69">
        <v>0</v>
      </c>
      <c r="N18" s="69">
        <v>0</v>
      </c>
      <c r="O18" s="69">
        <v>0</v>
      </c>
      <c r="P18" s="69">
        <v>0</v>
      </c>
      <c r="Q18" s="69">
        <v>0</v>
      </c>
      <c r="R18" s="69">
        <v>0</v>
      </c>
      <c r="S18" s="69">
        <v>3.1337341702625734</v>
      </c>
      <c r="T18" s="69">
        <v>100</v>
      </c>
      <c r="U18" s="100"/>
      <c r="V18" s="69">
        <v>4.46252774778962</v>
      </c>
      <c r="W18" s="100"/>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pans="1:256" ht="12.75">
      <c r="A19"/>
      <c r="B19" s="68" t="s">
        <v>121</v>
      </c>
      <c r="C19" s="99"/>
      <c r="D19" s="69">
        <v>0.967376928842557</v>
      </c>
      <c r="E19" s="69">
        <v>12.937527131397019</v>
      </c>
      <c r="F19" s="69">
        <v>26.608247060120828</v>
      </c>
      <c r="G19" s="69">
        <v>22.970277082569574</v>
      </c>
      <c r="H19" s="69">
        <v>23.120244972228154</v>
      </c>
      <c r="I19" s="69">
        <v>12.867784711358599</v>
      </c>
      <c r="J19" s="69">
        <v>0.4667012612340016</v>
      </c>
      <c r="K19" s="69">
        <v>0.040318290711599786</v>
      </c>
      <c r="L19" s="69">
        <v>0</v>
      </c>
      <c r="M19" s="69">
        <v>0</v>
      </c>
      <c r="N19" s="69">
        <v>0</v>
      </c>
      <c r="O19" s="69">
        <v>0</v>
      </c>
      <c r="P19" s="69">
        <v>0.0030660793274336386</v>
      </c>
      <c r="Q19" s="69">
        <v>0</v>
      </c>
      <c r="R19" s="69">
        <v>0</v>
      </c>
      <c r="S19" s="69">
        <v>0.018456482210238094</v>
      </c>
      <c r="T19" s="69">
        <v>100</v>
      </c>
      <c r="U19" s="100"/>
      <c r="V19" s="69">
        <v>2.4241805158223455</v>
      </c>
      <c r="W19" s="100"/>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row r="20" spans="1:256" ht="12.75">
      <c r="A20"/>
      <c r="B20" s="68" t="s">
        <v>122</v>
      </c>
      <c r="C20" s="99"/>
      <c r="D20" s="69" t="s">
        <v>69</v>
      </c>
      <c r="E20" s="69" t="s">
        <v>69</v>
      </c>
      <c r="F20" s="69" t="s">
        <v>69</v>
      </c>
      <c r="G20" s="69" t="s">
        <v>69</v>
      </c>
      <c r="H20" s="69" t="s">
        <v>69</v>
      </c>
      <c r="I20" s="69" t="s">
        <v>69</v>
      </c>
      <c r="J20" s="69" t="s">
        <v>69</v>
      </c>
      <c r="K20" s="69" t="s">
        <v>69</v>
      </c>
      <c r="L20" s="69" t="s">
        <v>69</v>
      </c>
      <c r="M20" s="69" t="s">
        <v>69</v>
      </c>
      <c r="N20" s="69" t="s">
        <v>69</v>
      </c>
      <c r="O20" s="69" t="s">
        <v>69</v>
      </c>
      <c r="P20" s="69" t="s">
        <v>69</v>
      </c>
      <c r="Q20" s="69" t="s">
        <v>69</v>
      </c>
      <c r="R20" s="69" t="s">
        <v>69</v>
      </c>
      <c r="S20" s="69" t="s">
        <v>69</v>
      </c>
      <c r="T20" s="69" t="s">
        <v>69</v>
      </c>
      <c r="U20" s="100"/>
      <c r="V20" s="69" t="s">
        <v>69</v>
      </c>
      <c r="W20" s="10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row>
    <row r="21" spans="1:256" ht="12.75">
      <c r="A21"/>
      <c r="B21" s="70" t="s">
        <v>75</v>
      </c>
      <c r="C21" s="99"/>
      <c r="D21" s="71" t="s">
        <v>69</v>
      </c>
      <c r="E21" s="71" t="s">
        <v>69</v>
      </c>
      <c r="F21" s="71" t="s">
        <v>69</v>
      </c>
      <c r="G21" s="71" t="s">
        <v>69</v>
      </c>
      <c r="H21" s="71" t="s">
        <v>69</v>
      </c>
      <c r="I21" s="71" t="s">
        <v>69</v>
      </c>
      <c r="J21" s="71" t="s">
        <v>69</v>
      </c>
      <c r="K21" s="71" t="s">
        <v>69</v>
      </c>
      <c r="L21" s="71" t="s">
        <v>69</v>
      </c>
      <c r="M21" s="71" t="s">
        <v>69</v>
      </c>
      <c r="N21" s="71" t="s">
        <v>69</v>
      </c>
      <c r="O21" s="71" t="s">
        <v>69</v>
      </c>
      <c r="P21" s="71" t="s">
        <v>69</v>
      </c>
      <c r="Q21" s="71" t="s">
        <v>69</v>
      </c>
      <c r="R21" s="71" t="s">
        <v>69</v>
      </c>
      <c r="S21" s="71" t="s">
        <v>69</v>
      </c>
      <c r="T21" s="71" t="s">
        <v>69</v>
      </c>
      <c r="U21" s="100"/>
      <c r="V21" s="71" t="s">
        <v>69</v>
      </c>
      <c r="W21" s="100"/>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256" ht="12.75">
      <c r="A22"/>
      <c r="B22" s="70" t="s">
        <v>76</v>
      </c>
      <c r="C22" s="99"/>
      <c r="D22" s="71">
        <v>0</v>
      </c>
      <c r="E22" s="71">
        <v>67.56959718171376</v>
      </c>
      <c r="F22" s="71">
        <v>4.015185910394477</v>
      </c>
      <c r="G22" s="71">
        <v>13.401455216341237</v>
      </c>
      <c r="H22" s="71">
        <v>6.82046147373547</v>
      </c>
      <c r="I22" s="71">
        <v>5.600983439793442</v>
      </c>
      <c r="J22" s="71">
        <v>1.498030756156132</v>
      </c>
      <c r="K22" s="71">
        <v>0</v>
      </c>
      <c r="L22" s="71">
        <v>0</v>
      </c>
      <c r="M22" s="71">
        <v>0</v>
      </c>
      <c r="N22" s="71">
        <v>0</v>
      </c>
      <c r="O22" s="71">
        <v>0</v>
      </c>
      <c r="P22" s="71">
        <v>0.6230229417926849</v>
      </c>
      <c r="Q22" s="71">
        <v>0</v>
      </c>
      <c r="R22" s="71">
        <v>0</v>
      </c>
      <c r="S22" s="71">
        <v>0.4712630800727956</v>
      </c>
      <c r="T22" s="71">
        <v>100</v>
      </c>
      <c r="U22" s="100"/>
      <c r="V22" s="71">
        <v>1.8039084434656076</v>
      </c>
      <c r="W22" s="100"/>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row>
    <row r="23" spans="1:256" ht="12.75">
      <c r="A23"/>
      <c r="B23" s="70" t="s">
        <v>77</v>
      </c>
      <c r="C23" s="99"/>
      <c r="D23" s="71" t="s">
        <v>69</v>
      </c>
      <c r="E23" s="71" t="s">
        <v>69</v>
      </c>
      <c r="F23" s="71" t="s">
        <v>69</v>
      </c>
      <c r="G23" s="71" t="s">
        <v>69</v>
      </c>
      <c r="H23" s="71" t="s">
        <v>69</v>
      </c>
      <c r="I23" s="71" t="s">
        <v>69</v>
      </c>
      <c r="J23" s="71" t="s">
        <v>69</v>
      </c>
      <c r="K23" s="71" t="s">
        <v>69</v>
      </c>
      <c r="L23" s="71" t="s">
        <v>69</v>
      </c>
      <c r="M23" s="71" t="s">
        <v>69</v>
      </c>
      <c r="N23" s="71" t="s">
        <v>69</v>
      </c>
      <c r="O23" s="71" t="s">
        <v>69</v>
      </c>
      <c r="P23" s="71" t="s">
        <v>69</v>
      </c>
      <c r="Q23" s="71" t="s">
        <v>69</v>
      </c>
      <c r="R23" s="71" t="s">
        <v>69</v>
      </c>
      <c r="S23" s="71" t="s">
        <v>69</v>
      </c>
      <c r="T23" s="71" t="s">
        <v>69</v>
      </c>
      <c r="U23" s="100"/>
      <c r="V23" s="71" t="s">
        <v>69</v>
      </c>
      <c r="W23" s="100"/>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row>
    <row r="24" spans="1:256" ht="12.75">
      <c r="A24"/>
      <c r="B24" s="70" t="s">
        <v>78</v>
      </c>
      <c r="C24" s="99"/>
      <c r="D24" s="71" t="s">
        <v>69</v>
      </c>
      <c r="E24" s="71" t="s">
        <v>69</v>
      </c>
      <c r="F24" s="71" t="s">
        <v>69</v>
      </c>
      <c r="G24" s="71" t="s">
        <v>69</v>
      </c>
      <c r="H24" s="71" t="s">
        <v>69</v>
      </c>
      <c r="I24" s="71" t="s">
        <v>69</v>
      </c>
      <c r="J24" s="71" t="s">
        <v>69</v>
      </c>
      <c r="K24" s="71" t="s">
        <v>69</v>
      </c>
      <c r="L24" s="71" t="s">
        <v>69</v>
      </c>
      <c r="M24" s="71" t="s">
        <v>69</v>
      </c>
      <c r="N24" s="71" t="s">
        <v>69</v>
      </c>
      <c r="O24" s="71" t="s">
        <v>69</v>
      </c>
      <c r="P24" s="71" t="s">
        <v>69</v>
      </c>
      <c r="Q24" s="71" t="s">
        <v>69</v>
      </c>
      <c r="R24" s="71" t="s">
        <v>69</v>
      </c>
      <c r="S24" s="71" t="s">
        <v>69</v>
      </c>
      <c r="T24" s="71" t="s">
        <v>69</v>
      </c>
      <c r="U24" s="100"/>
      <c r="V24" s="71" t="s">
        <v>69</v>
      </c>
      <c r="W24" s="100"/>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row>
    <row r="25" spans="1:256" ht="12.75">
      <c r="A25"/>
      <c r="B25" s="70" t="s">
        <v>79</v>
      </c>
      <c r="C25" s="99"/>
      <c r="D25" s="71">
        <v>0.6380479696214745</v>
      </c>
      <c r="E25" s="71">
        <v>0.8351010956035159</v>
      </c>
      <c r="F25" s="71">
        <v>10.748429766999337</v>
      </c>
      <c r="G25" s="71">
        <v>25.73461548964684</v>
      </c>
      <c r="H25" s="71">
        <v>36.58895182989641</v>
      </c>
      <c r="I25" s="71">
        <v>23.391229302632922</v>
      </c>
      <c r="J25" s="71">
        <v>0.2367046978805753</v>
      </c>
      <c r="K25" s="71">
        <v>0.1508239125884879</v>
      </c>
      <c r="L25" s="71">
        <v>0</v>
      </c>
      <c r="M25" s="71">
        <v>0</v>
      </c>
      <c r="N25" s="71">
        <v>0.02052102549801867</v>
      </c>
      <c r="O25" s="71">
        <v>0.038237352395894375</v>
      </c>
      <c r="P25" s="71">
        <v>0</v>
      </c>
      <c r="Q25" s="71">
        <v>0.10478788242245601</v>
      </c>
      <c r="R25" s="71">
        <v>0.7292952250620122</v>
      </c>
      <c r="S25" s="71">
        <v>0.7832544497520565</v>
      </c>
      <c r="T25" s="71">
        <v>100</v>
      </c>
      <c r="U25" s="100"/>
      <c r="V25" s="71">
        <v>5.15142487126191</v>
      </c>
      <c r="W25" s="100"/>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row>
    <row r="26" spans="1:256" ht="12.75">
      <c r="A26"/>
      <c r="B26" s="72" t="s">
        <v>80</v>
      </c>
      <c r="C26" s="99"/>
      <c r="D26" s="69">
        <v>17.06485242236125</v>
      </c>
      <c r="E26" s="69">
        <v>13.93238477922501</v>
      </c>
      <c r="F26" s="69">
        <v>41.7441501423067</v>
      </c>
      <c r="G26" s="69">
        <v>19.990195354075457</v>
      </c>
      <c r="H26" s="69">
        <v>3.1293296791021525</v>
      </c>
      <c r="I26" s="69">
        <v>2.9321093816404002</v>
      </c>
      <c r="J26" s="69">
        <v>0.008160987884574575</v>
      </c>
      <c r="K26" s="69">
        <v>0</v>
      </c>
      <c r="L26" s="69">
        <v>0</v>
      </c>
      <c r="M26" s="69">
        <v>0</v>
      </c>
      <c r="N26" s="69">
        <v>0</v>
      </c>
      <c r="O26" s="69">
        <v>0</v>
      </c>
      <c r="P26" s="69">
        <v>0</v>
      </c>
      <c r="Q26" s="69">
        <v>0</v>
      </c>
      <c r="R26" s="69">
        <v>0</v>
      </c>
      <c r="S26" s="69">
        <v>1.1988172534044548</v>
      </c>
      <c r="T26" s="69">
        <v>100</v>
      </c>
      <c r="U26" s="100"/>
      <c r="V26" s="69">
        <v>1.8838139251828618</v>
      </c>
      <c r="W26" s="100"/>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row>
    <row r="27" spans="1:256" ht="12.75">
      <c r="A27"/>
      <c r="B27" s="68" t="s">
        <v>81</v>
      </c>
      <c r="C27" s="99"/>
      <c r="D27" s="69" t="s">
        <v>69</v>
      </c>
      <c r="E27" s="69" t="s">
        <v>69</v>
      </c>
      <c r="F27" s="69" t="s">
        <v>69</v>
      </c>
      <c r="G27" s="69" t="s">
        <v>69</v>
      </c>
      <c r="H27" s="69" t="s">
        <v>69</v>
      </c>
      <c r="I27" s="69" t="s">
        <v>69</v>
      </c>
      <c r="J27" s="69" t="s">
        <v>69</v>
      </c>
      <c r="K27" s="69" t="s">
        <v>69</v>
      </c>
      <c r="L27" s="69" t="s">
        <v>69</v>
      </c>
      <c r="M27" s="69" t="s">
        <v>69</v>
      </c>
      <c r="N27" s="69" t="s">
        <v>69</v>
      </c>
      <c r="O27" s="69" t="s">
        <v>69</v>
      </c>
      <c r="P27" s="69" t="s">
        <v>69</v>
      </c>
      <c r="Q27" s="69" t="s">
        <v>69</v>
      </c>
      <c r="R27" s="69" t="s">
        <v>69</v>
      </c>
      <c r="S27" s="69" t="s">
        <v>69</v>
      </c>
      <c r="T27" s="69" t="s">
        <v>69</v>
      </c>
      <c r="U27" s="100"/>
      <c r="V27" s="69" t="s">
        <v>69</v>
      </c>
      <c r="W27" s="100"/>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row>
    <row r="28" spans="1:256" ht="12.75">
      <c r="A28"/>
      <c r="B28" s="68" t="s">
        <v>82</v>
      </c>
      <c r="C28" s="99"/>
      <c r="D28" s="69" t="s">
        <v>69</v>
      </c>
      <c r="E28" s="69" t="s">
        <v>69</v>
      </c>
      <c r="F28" s="69" t="s">
        <v>69</v>
      </c>
      <c r="G28" s="69" t="s">
        <v>69</v>
      </c>
      <c r="H28" s="69" t="s">
        <v>69</v>
      </c>
      <c r="I28" s="69" t="s">
        <v>69</v>
      </c>
      <c r="J28" s="69" t="s">
        <v>69</v>
      </c>
      <c r="K28" s="69" t="s">
        <v>69</v>
      </c>
      <c r="L28" s="69" t="s">
        <v>69</v>
      </c>
      <c r="M28" s="69" t="s">
        <v>69</v>
      </c>
      <c r="N28" s="69" t="s">
        <v>69</v>
      </c>
      <c r="O28" s="69" t="s">
        <v>69</v>
      </c>
      <c r="P28" s="69" t="s">
        <v>69</v>
      </c>
      <c r="Q28" s="69" t="s">
        <v>69</v>
      </c>
      <c r="R28" s="69" t="s">
        <v>69</v>
      </c>
      <c r="S28" s="69" t="s">
        <v>69</v>
      </c>
      <c r="T28" s="69" t="s">
        <v>69</v>
      </c>
      <c r="U28" s="100"/>
      <c r="V28" s="69" t="s">
        <v>69</v>
      </c>
      <c r="W28" s="100"/>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1:256" ht="12.75">
      <c r="A29"/>
      <c r="B29" s="68" t="s">
        <v>83</v>
      </c>
      <c r="C29" s="99"/>
      <c r="D29" s="69" t="s">
        <v>69</v>
      </c>
      <c r="E29" s="69" t="s">
        <v>69</v>
      </c>
      <c r="F29" s="69" t="s">
        <v>69</v>
      </c>
      <c r="G29" s="69" t="s">
        <v>69</v>
      </c>
      <c r="H29" s="69" t="s">
        <v>69</v>
      </c>
      <c r="I29" s="69" t="s">
        <v>69</v>
      </c>
      <c r="J29" s="69" t="s">
        <v>69</v>
      </c>
      <c r="K29" s="69" t="s">
        <v>69</v>
      </c>
      <c r="L29" s="69" t="s">
        <v>69</v>
      </c>
      <c r="M29" s="69" t="s">
        <v>69</v>
      </c>
      <c r="N29" s="69" t="s">
        <v>69</v>
      </c>
      <c r="O29" s="69" t="s">
        <v>69</v>
      </c>
      <c r="P29" s="69" t="s">
        <v>69</v>
      </c>
      <c r="Q29" s="69" t="s">
        <v>69</v>
      </c>
      <c r="R29" s="69" t="s">
        <v>69</v>
      </c>
      <c r="S29" s="69" t="s">
        <v>69</v>
      </c>
      <c r="T29" s="69" t="s">
        <v>69</v>
      </c>
      <c r="U29" s="100"/>
      <c r="V29" s="69" t="s">
        <v>69</v>
      </c>
      <c r="W29" s="100"/>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1:256" ht="12.75">
      <c r="A30"/>
      <c r="B30" s="68" t="s">
        <v>123</v>
      </c>
      <c r="C30" s="99"/>
      <c r="D30" s="69">
        <v>0.9582344846838665</v>
      </c>
      <c r="E30" s="69">
        <v>52.20336480140011</v>
      </c>
      <c r="F30" s="69">
        <v>17.57259957453443</v>
      </c>
      <c r="G30" s="69">
        <v>19.922179947248402</v>
      </c>
      <c r="H30" s="69">
        <v>5.511515270278008</v>
      </c>
      <c r="I30" s="69">
        <v>1.727172763614547</v>
      </c>
      <c r="J30" s="69">
        <v>0.26355321463770187</v>
      </c>
      <c r="K30" s="69">
        <v>0</v>
      </c>
      <c r="L30" s="69">
        <v>0.2279964620704014</v>
      </c>
      <c r="M30" s="69">
        <v>0.18920329966082466</v>
      </c>
      <c r="N30" s="69">
        <v>0.053103567347044446</v>
      </c>
      <c r="O30" s="69">
        <v>0.0898245426707598</v>
      </c>
      <c r="P30" s="69">
        <v>0.0006252566357971735</v>
      </c>
      <c r="Q30" s="69">
        <v>0</v>
      </c>
      <c r="R30" s="69">
        <v>0.08330908854203554</v>
      </c>
      <c r="S30" s="69">
        <v>1.1973177266760697</v>
      </c>
      <c r="T30" s="69">
        <v>100</v>
      </c>
      <c r="U30" s="100"/>
      <c r="V30" s="69">
        <v>1.982970347396925</v>
      </c>
      <c r="W30" s="10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1:256" ht="12.75">
      <c r="A31"/>
      <c r="B31" s="70" t="s">
        <v>85</v>
      </c>
      <c r="C31" s="99"/>
      <c r="D31" s="71" t="s">
        <v>69</v>
      </c>
      <c r="E31" s="71" t="s">
        <v>69</v>
      </c>
      <c r="F31" s="71" t="s">
        <v>69</v>
      </c>
      <c r="G31" s="71" t="s">
        <v>69</v>
      </c>
      <c r="H31" s="71" t="s">
        <v>69</v>
      </c>
      <c r="I31" s="71" t="s">
        <v>69</v>
      </c>
      <c r="J31" s="71" t="s">
        <v>69</v>
      </c>
      <c r="K31" s="71" t="s">
        <v>69</v>
      </c>
      <c r="L31" s="71" t="s">
        <v>69</v>
      </c>
      <c r="M31" s="71" t="s">
        <v>69</v>
      </c>
      <c r="N31" s="71" t="s">
        <v>69</v>
      </c>
      <c r="O31" s="71" t="s">
        <v>69</v>
      </c>
      <c r="P31" s="71" t="s">
        <v>69</v>
      </c>
      <c r="Q31" s="71" t="s">
        <v>69</v>
      </c>
      <c r="R31" s="71" t="s">
        <v>69</v>
      </c>
      <c r="S31" s="71" t="s">
        <v>69</v>
      </c>
      <c r="T31" s="71" t="s">
        <v>69</v>
      </c>
      <c r="U31" s="100"/>
      <c r="V31" s="71" t="s">
        <v>69</v>
      </c>
      <c r="W31" s="100"/>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ht="12.75">
      <c r="A32"/>
      <c r="B32" s="70" t="s">
        <v>124</v>
      </c>
      <c r="C32" s="99"/>
      <c r="D32" s="71">
        <v>0</v>
      </c>
      <c r="E32" s="71">
        <v>0</v>
      </c>
      <c r="F32" s="71">
        <v>2.740531194980676</v>
      </c>
      <c r="G32" s="71">
        <v>68.79485372926759</v>
      </c>
      <c r="H32" s="71">
        <v>26.40020141797173</v>
      </c>
      <c r="I32" s="71">
        <v>0.03591645806450157</v>
      </c>
      <c r="J32" s="71">
        <v>1.909293217236966</v>
      </c>
      <c r="K32" s="71">
        <v>0</v>
      </c>
      <c r="L32" s="71">
        <v>0</v>
      </c>
      <c r="M32" s="71">
        <v>0.01122725975048644</v>
      </c>
      <c r="N32" s="71">
        <v>0</v>
      </c>
      <c r="O32" s="71">
        <v>0</v>
      </c>
      <c r="P32" s="71">
        <v>0</v>
      </c>
      <c r="Q32" s="71">
        <v>0</v>
      </c>
      <c r="R32" s="71">
        <v>0</v>
      </c>
      <c r="S32" s="71">
        <v>0.10797672272805135</v>
      </c>
      <c r="T32" s="71">
        <v>100</v>
      </c>
      <c r="U32" s="100"/>
      <c r="V32" s="71">
        <v>2.6090561754658146</v>
      </c>
      <c r="W32" s="100"/>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2.75">
      <c r="A33"/>
      <c r="B33" s="70" t="s">
        <v>87</v>
      </c>
      <c r="C33" s="99"/>
      <c r="D33" s="71" t="s">
        <v>69</v>
      </c>
      <c r="E33" s="71" t="s">
        <v>69</v>
      </c>
      <c r="F33" s="71" t="s">
        <v>69</v>
      </c>
      <c r="G33" s="71" t="s">
        <v>69</v>
      </c>
      <c r="H33" s="71" t="s">
        <v>69</v>
      </c>
      <c r="I33" s="71" t="s">
        <v>69</v>
      </c>
      <c r="J33" s="71" t="s">
        <v>69</v>
      </c>
      <c r="K33" s="71" t="s">
        <v>69</v>
      </c>
      <c r="L33" s="71" t="s">
        <v>69</v>
      </c>
      <c r="M33" s="71" t="s">
        <v>69</v>
      </c>
      <c r="N33" s="71" t="s">
        <v>69</v>
      </c>
      <c r="O33" s="71" t="s">
        <v>69</v>
      </c>
      <c r="P33" s="71" t="s">
        <v>69</v>
      </c>
      <c r="Q33" s="71" t="s">
        <v>69</v>
      </c>
      <c r="R33" s="71" t="s">
        <v>69</v>
      </c>
      <c r="S33" s="71" t="s">
        <v>69</v>
      </c>
      <c r="T33" s="71" t="s">
        <v>69</v>
      </c>
      <c r="U33" s="100"/>
      <c r="V33" s="71" t="s">
        <v>69</v>
      </c>
      <c r="W33" s="100"/>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2.75">
      <c r="A34"/>
      <c r="B34" s="70" t="s">
        <v>88</v>
      </c>
      <c r="C34" s="99"/>
      <c r="D34" s="71" t="s">
        <v>69</v>
      </c>
      <c r="E34" s="71" t="s">
        <v>69</v>
      </c>
      <c r="F34" s="71" t="s">
        <v>69</v>
      </c>
      <c r="G34" s="71" t="s">
        <v>69</v>
      </c>
      <c r="H34" s="71" t="s">
        <v>69</v>
      </c>
      <c r="I34" s="71" t="s">
        <v>69</v>
      </c>
      <c r="J34" s="71" t="s">
        <v>69</v>
      </c>
      <c r="K34" s="71" t="s">
        <v>69</v>
      </c>
      <c r="L34" s="71" t="s">
        <v>69</v>
      </c>
      <c r="M34" s="71" t="s">
        <v>69</v>
      </c>
      <c r="N34" s="71" t="s">
        <v>69</v>
      </c>
      <c r="O34" s="71" t="s">
        <v>69</v>
      </c>
      <c r="P34" s="71" t="s">
        <v>69</v>
      </c>
      <c r="Q34" s="71" t="s">
        <v>69</v>
      </c>
      <c r="R34" s="71" t="s">
        <v>69</v>
      </c>
      <c r="S34" s="71" t="s">
        <v>69</v>
      </c>
      <c r="T34" s="71" t="s">
        <v>69</v>
      </c>
      <c r="U34" s="100"/>
      <c r="V34" s="71" t="s">
        <v>69</v>
      </c>
      <c r="W34" s="100"/>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2:23" s="61" customFormat="1" ht="12.75">
      <c r="B35" s="68" t="s">
        <v>89</v>
      </c>
      <c r="C35" s="99"/>
      <c r="D35" s="69" t="s">
        <v>69</v>
      </c>
      <c r="E35" s="69" t="s">
        <v>69</v>
      </c>
      <c r="F35" s="69" t="s">
        <v>69</v>
      </c>
      <c r="G35" s="69" t="s">
        <v>69</v>
      </c>
      <c r="H35" s="69" t="s">
        <v>69</v>
      </c>
      <c r="I35" s="69" t="s">
        <v>69</v>
      </c>
      <c r="J35" s="69" t="s">
        <v>69</v>
      </c>
      <c r="K35" s="69" t="s">
        <v>69</v>
      </c>
      <c r="L35" s="69" t="s">
        <v>69</v>
      </c>
      <c r="M35" s="69" t="s">
        <v>69</v>
      </c>
      <c r="N35" s="69" t="s">
        <v>69</v>
      </c>
      <c r="O35" s="69" t="s">
        <v>69</v>
      </c>
      <c r="P35" s="69" t="s">
        <v>69</v>
      </c>
      <c r="Q35" s="69" t="s">
        <v>69</v>
      </c>
      <c r="R35" s="69" t="s">
        <v>69</v>
      </c>
      <c r="S35" s="69" t="s">
        <v>69</v>
      </c>
      <c r="T35" s="69" t="s">
        <v>69</v>
      </c>
      <c r="U35" s="101"/>
      <c r="V35" s="69" t="s">
        <v>69</v>
      </c>
      <c r="W35" s="101"/>
    </row>
    <row r="36" spans="2:23" s="61" customFormat="1" ht="12.75">
      <c r="B36" s="68" t="s">
        <v>90</v>
      </c>
      <c r="C36" s="99"/>
      <c r="D36" s="69" t="s">
        <v>69</v>
      </c>
      <c r="E36" s="69" t="s">
        <v>69</v>
      </c>
      <c r="F36" s="69" t="s">
        <v>69</v>
      </c>
      <c r="G36" s="69" t="s">
        <v>69</v>
      </c>
      <c r="H36" s="69" t="s">
        <v>69</v>
      </c>
      <c r="I36" s="69" t="s">
        <v>69</v>
      </c>
      <c r="J36" s="69" t="s">
        <v>69</v>
      </c>
      <c r="K36" s="69" t="s">
        <v>69</v>
      </c>
      <c r="L36" s="69" t="s">
        <v>69</v>
      </c>
      <c r="M36" s="69" t="s">
        <v>69</v>
      </c>
      <c r="N36" s="69" t="s">
        <v>69</v>
      </c>
      <c r="O36" s="69" t="s">
        <v>69</v>
      </c>
      <c r="P36" s="69" t="s">
        <v>69</v>
      </c>
      <c r="Q36" s="69" t="s">
        <v>69</v>
      </c>
      <c r="R36" s="69" t="s">
        <v>69</v>
      </c>
      <c r="S36" s="69" t="s">
        <v>69</v>
      </c>
      <c r="T36" s="69" t="s">
        <v>69</v>
      </c>
      <c r="U36" s="101"/>
      <c r="V36" s="69" t="s">
        <v>69</v>
      </c>
      <c r="W36" s="101"/>
    </row>
    <row r="37" spans="2:23" ht="12.75">
      <c r="B37" s="68" t="s">
        <v>125</v>
      </c>
      <c r="C37" s="99"/>
      <c r="D37" s="69">
        <v>1.8837069820429158</v>
      </c>
      <c r="E37" s="69">
        <v>44.447902204565345</v>
      </c>
      <c r="F37" s="69">
        <v>3.326014804507688</v>
      </c>
      <c r="G37" s="69">
        <v>24.037915258766063</v>
      </c>
      <c r="H37" s="69">
        <v>20.39721131780547</v>
      </c>
      <c r="I37" s="69">
        <v>5.303416627679121</v>
      </c>
      <c r="J37" s="69">
        <v>0</v>
      </c>
      <c r="K37" s="69">
        <v>0</v>
      </c>
      <c r="L37" s="69">
        <v>0.011931366746660834</v>
      </c>
      <c r="M37" s="69">
        <v>0</v>
      </c>
      <c r="N37" s="69">
        <v>0</v>
      </c>
      <c r="O37" s="69">
        <v>0</v>
      </c>
      <c r="P37" s="69">
        <v>0.011192633702174565</v>
      </c>
      <c r="Q37" s="69">
        <v>0</v>
      </c>
      <c r="R37" s="69">
        <v>0</v>
      </c>
      <c r="S37" s="69">
        <v>0.5807088041845608</v>
      </c>
      <c r="T37" s="69">
        <v>100</v>
      </c>
      <c r="U37" s="100"/>
      <c r="V37" s="69">
        <v>2.3268375263102787</v>
      </c>
      <c r="W37" s="100"/>
    </row>
    <row r="38" spans="2:23" ht="12.75">
      <c r="B38" s="72" t="s">
        <v>92</v>
      </c>
      <c r="C38" s="99"/>
      <c r="D38" s="69" t="s">
        <v>69</v>
      </c>
      <c r="E38" s="69" t="s">
        <v>69</v>
      </c>
      <c r="F38" s="69" t="s">
        <v>69</v>
      </c>
      <c r="G38" s="69" t="s">
        <v>69</v>
      </c>
      <c r="H38" s="69" t="s">
        <v>69</v>
      </c>
      <c r="I38" s="69" t="s">
        <v>69</v>
      </c>
      <c r="J38" s="69" t="s">
        <v>69</v>
      </c>
      <c r="K38" s="69" t="s">
        <v>69</v>
      </c>
      <c r="L38" s="69" t="s">
        <v>69</v>
      </c>
      <c r="M38" s="69" t="s">
        <v>69</v>
      </c>
      <c r="N38" s="69" t="s">
        <v>69</v>
      </c>
      <c r="O38" s="69" t="s">
        <v>69</v>
      </c>
      <c r="P38" s="69" t="s">
        <v>69</v>
      </c>
      <c r="Q38" s="69" t="s">
        <v>69</v>
      </c>
      <c r="R38" s="69" t="s">
        <v>69</v>
      </c>
      <c r="S38" s="69" t="s">
        <v>69</v>
      </c>
      <c r="T38" s="69" t="s">
        <v>69</v>
      </c>
      <c r="U38" s="100"/>
      <c r="V38" s="69" t="s">
        <v>69</v>
      </c>
      <c r="W38" s="100"/>
    </row>
    <row r="39" spans="2:23" ht="13.5">
      <c r="B39" s="73"/>
      <c r="C39" s="99"/>
      <c r="D39" s="74"/>
      <c r="E39" s="74"/>
      <c r="F39" s="74"/>
      <c r="G39" s="74"/>
      <c r="H39" s="74"/>
      <c r="I39" s="74"/>
      <c r="J39" s="74"/>
      <c r="K39" s="74"/>
      <c r="L39" s="74"/>
      <c r="M39" s="74"/>
      <c r="N39" s="74"/>
      <c r="O39" s="74"/>
      <c r="P39" s="74"/>
      <c r="Q39" s="74"/>
      <c r="R39" s="74"/>
      <c r="S39" s="74"/>
      <c r="T39" s="74"/>
      <c r="U39" s="100"/>
      <c r="V39" s="74"/>
      <c r="W39" s="100"/>
    </row>
    <row r="40" spans="2:23" ht="13.5">
      <c r="B40"/>
      <c r="C40" s="99"/>
      <c r="D40" s="75"/>
      <c r="E40" s="75"/>
      <c r="F40" s="75"/>
      <c r="G40" s="75"/>
      <c r="H40" s="75"/>
      <c r="I40" s="75"/>
      <c r="J40" s="75"/>
      <c r="K40" s="75"/>
      <c r="L40" s="75"/>
      <c r="M40" s="75"/>
      <c r="N40" s="75"/>
      <c r="O40" s="75"/>
      <c r="P40" s="75"/>
      <c r="Q40" s="75"/>
      <c r="R40" s="75"/>
      <c r="S40" s="75"/>
      <c r="T40" s="75"/>
      <c r="U40" s="100"/>
      <c r="V40" s="75"/>
      <c r="W40" s="100"/>
    </row>
    <row r="41" spans="2:22" ht="14.25">
      <c r="B41" s="76" t="s">
        <v>93</v>
      </c>
      <c r="C41" s="123"/>
      <c r="D41" s="78">
        <v>2.9597271517706774</v>
      </c>
      <c r="E41" s="78">
        <v>31.42487153002832</v>
      </c>
      <c r="F41" s="78">
        <v>20.956964557057354</v>
      </c>
      <c r="G41" s="78">
        <v>20.8573661912103</v>
      </c>
      <c r="H41" s="78">
        <v>14.570322698663901</v>
      </c>
      <c r="I41" s="78">
        <v>7.8654316496419625</v>
      </c>
      <c r="J41" s="78">
        <v>0.5307198092795045</v>
      </c>
      <c r="K41" s="78">
        <v>0.015351729995106407</v>
      </c>
      <c r="L41" s="78">
        <v>0.04746409294237359</v>
      </c>
      <c r="M41" s="78">
        <v>0.03927137193948228</v>
      </c>
      <c r="N41" s="78">
        <v>0.011455183982731591</v>
      </c>
      <c r="O41" s="78">
        <v>0.01946912218381642</v>
      </c>
      <c r="P41" s="78">
        <v>0.11222992074702026</v>
      </c>
      <c r="Q41" s="78">
        <v>0.0027551120477245002</v>
      </c>
      <c r="R41" s="78">
        <v>0.04081772336382417</v>
      </c>
      <c r="S41" s="78">
        <v>0.5457821551458968</v>
      </c>
      <c r="T41" s="78">
        <v>100</v>
      </c>
      <c r="U41" s="101"/>
      <c r="V41" s="78">
        <v>2.0227914630552934</v>
      </c>
    </row>
    <row r="42" spans="2:3" ht="12.75">
      <c r="B42" s="80"/>
      <c r="C42" s="80"/>
    </row>
    <row r="43" spans="2:3" ht="12.75">
      <c r="B43"/>
      <c r="C43"/>
    </row>
    <row r="44" spans="2:3" ht="14.25">
      <c r="B44" s="82" t="s">
        <v>42</v>
      </c>
      <c r="C44" s="82"/>
    </row>
  </sheetData>
  <sheetProtection selectLockedCells="1" selectUnlockedCells="1"/>
  <mergeCells count="24">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K11:K12"/>
    <mergeCell ref="L11:L12"/>
    <mergeCell ref="M11:M12"/>
    <mergeCell ref="N11:N12"/>
    <mergeCell ref="O11:O12"/>
    <mergeCell ref="P11:P12"/>
    <mergeCell ref="Q11:Q12"/>
    <mergeCell ref="R11:R12"/>
    <mergeCell ref="S11:S12"/>
  </mergeCells>
  <conditionalFormatting sqref="B15:B16 B18:B39">
    <cfRule type="cellIs" priority="1" dxfId="0" operator="equal" stopIfTrue="1">
      <formula>"División"</formula>
    </cfRule>
  </conditionalFormatting>
  <conditionalFormatting sqref="B17">
    <cfRule type="cellIs" priority="2" dxfId="0" operator="equal" stopIfTrue="1">
      <formula>"División"</formula>
    </cfRule>
  </conditionalFormatting>
  <hyperlinks>
    <hyperlink ref="B1" location="Indice!D3" display="Volver al Índice"/>
  </hyperlinks>
  <printOptions horizontalCentered="1"/>
  <pageMargins left="0.19652777777777777" right="0.15763888888888888" top="0.4597222222222222" bottom="0.9840277777777777" header="0.5118055555555555" footer="0.5118055555555555"/>
  <pageSetup fitToHeight="1" fitToWidth="1" horizontalDpi="300" verticalDpi="300" orientation="landscape"/>
</worksheet>
</file>

<file path=xl/worksheets/sheet14.xml><?xml version="1.0" encoding="utf-8"?>
<worksheet xmlns="http://schemas.openxmlformats.org/spreadsheetml/2006/main" xmlns:r="http://schemas.openxmlformats.org/officeDocument/2006/relationships">
  <sheetPr>
    <tabColor indexed="27"/>
  </sheetPr>
  <dimension ref="A1:IV44"/>
  <sheetViews>
    <sheetView showGridLines="0" zoomScale="80" zoomScaleNormal="80" workbookViewId="0" topLeftCell="A1">
      <selection activeCell="A1" sqref="A1"/>
    </sheetView>
  </sheetViews>
  <sheetFormatPr defaultColWidth="11.421875" defaultRowHeight="15"/>
  <cols>
    <col min="1" max="1" width="3.421875" style="62" customWidth="1"/>
    <col min="2" max="2" width="36.00390625" style="62" customWidth="1"/>
    <col min="3" max="3" width="2.421875" style="62" customWidth="1"/>
    <col min="4" max="19" width="8.00390625" style="62" customWidth="1"/>
    <col min="20" max="20" width="10.28125" style="62" customWidth="1"/>
    <col min="21" max="21" width="2.7109375" style="62" customWidth="1"/>
    <col min="22" max="22" width="24.421875" style="62" customWidth="1"/>
    <col min="23" max="23" width="3.57421875" style="62" customWidth="1"/>
    <col min="24" max="16384" width="11.421875" style="62" customWidth="1"/>
  </cols>
  <sheetData>
    <row r="1" spans="1:256" ht="13.5">
      <c r="A1"/>
      <c r="B1" s="30" t="s">
        <v>45</v>
      </c>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2:23" s="61" customFormat="1" ht="15.75">
      <c r="B2" s="32" t="s">
        <v>225</v>
      </c>
      <c r="C2" s="32"/>
      <c r="D2" s="32"/>
      <c r="E2" s="32"/>
      <c r="F2" s="32"/>
      <c r="G2" s="32"/>
      <c r="H2" s="32"/>
      <c r="I2" s="32"/>
      <c r="J2" s="32"/>
      <c r="K2" s="32"/>
      <c r="L2" s="32"/>
      <c r="M2" s="32"/>
      <c r="N2" s="32"/>
      <c r="O2" s="32"/>
      <c r="P2" s="32"/>
      <c r="Q2" s="32"/>
      <c r="R2" s="32"/>
      <c r="S2" s="32"/>
      <c r="T2" s="32"/>
      <c r="U2" s="32"/>
      <c r="V2" s="32"/>
      <c r="W2" s="83"/>
    </row>
    <row r="3" spans="2:23" s="61" customFormat="1" ht="16.5">
      <c r="B3" s="114"/>
      <c r="C3" s="114"/>
      <c r="D3" s="114"/>
      <c r="E3" s="114"/>
      <c r="F3" s="114"/>
      <c r="G3" s="114"/>
      <c r="H3" s="114"/>
      <c r="I3" s="114"/>
      <c r="J3" s="114"/>
      <c r="K3" s="114"/>
      <c r="L3" s="114"/>
      <c r="M3" s="114"/>
      <c r="N3" s="114"/>
      <c r="O3" s="114"/>
      <c r="P3" s="114"/>
      <c r="Q3" s="114"/>
      <c r="R3" s="114"/>
      <c r="S3" s="114"/>
      <c r="T3" s="114"/>
      <c r="U3" s="114"/>
      <c r="V3" s="114"/>
      <c r="W3" s="83"/>
    </row>
    <row r="4" spans="2:23" s="61" customFormat="1" ht="16.5">
      <c r="B4" s="84" t="s">
        <v>127</v>
      </c>
      <c r="C4" s="84"/>
      <c r="D4" s="84"/>
      <c r="E4" s="84"/>
      <c r="F4" s="84"/>
      <c r="G4" s="84"/>
      <c r="H4" s="84"/>
      <c r="I4" s="84"/>
      <c r="J4" s="84"/>
      <c r="K4" s="84"/>
      <c r="L4" s="84"/>
      <c r="M4" s="84"/>
      <c r="N4" s="84"/>
      <c r="O4" s="84"/>
      <c r="P4" s="84"/>
      <c r="Q4" s="84"/>
      <c r="R4" s="84"/>
      <c r="S4" s="84"/>
      <c r="T4" s="84"/>
      <c r="U4" s="84"/>
      <c r="V4" s="84"/>
      <c r="W4" s="83"/>
    </row>
    <row r="5" spans="2:23" s="61" customFormat="1" ht="16.5">
      <c r="B5" s="114"/>
      <c r="C5" s="114"/>
      <c r="D5" s="114"/>
      <c r="E5" s="114"/>
      <c r="F5" s="114"/>
      <c r="G5" s="114"/>
      <c r="H5" s="114"/>
      <c r="I5" s="114"/>
      <c r="J5" s="114"/>
      <c r="K5" s="114"/>
      <c r="L5" s="114"/>
      <c r="M5" s="114"/>
      <c r="N5" s="114"/>
      <c r="O5" s="114"/>
      <c r="P5" s="114"/>
      <c r="Q5" s="114"/>
      <c r="R5" s="114"/>
      <c r="S5" s="114"/>
      <c r="T5" s="114"/>
      <c r="U5" s="114"/>
      <c r="V5" s="114"/>
      <c r="W5" s="83"/>
    </row>
    <row r="6" spans="2:23" s="61" customFormat="1" ht="29.25" customHeight="1">
      <c r="B6" s="84" t="s">
        <v>226</v>
      </c>
      <c r="C6" s="84"/>
      <c r="D6" s="84"/>
      <c r="E6" s="84"/>
      <c r="F6" s="84"/>
      <c r="G6" s="84"/>
      <c r="H6" s="84"/>
      <c r="I6" s="84"/>
      <c r="J6" s="84"/>
      <c r="K6" s="84"/>
      <c r="L6" s="84"/>
      <c r="M6" s="84"/>
      <c r="N6" s="84"/>
      <c r="O6" s="84"/>
      <c r="P6" s="84"/>
      <c r="Q6" s="84"/>
      <c r="R6" s="84"/>
      <c r="S6" s="84"/>
      <c r="T6" s="84"/>
      <c r="U6" s="84"/>
      <c r="V6" s="84"/>
      <c r="W6" s="132"/>
    </row>
    <row r="7" spans="2:23" s="61" customFormat="1" ht="11.25" customHeight="1">
      <c r="B7"/>
      <c r="C7"/>
      <c r="D7"/>
      <c r="E7"/>
      <c r="F7"/>
      <c r="G7"/>
      <c r="H7"/>
      <c r="I7"/>
      <c r="J7"/>
      <c r="K7"/>
      <c r="L7"/>
      <c r="M7"/>
      <c r="N7"/>
      <c r="O7"/>
      <c r="P7"/>
      <c r="Q7"/>
      <c r="R7"/>
      <c r="S7"/>
      <c r="T7"/>
      <c r="U7"/>
      <c r="V7"/>
      <c r="W7"/>
    </row>
    <row r="8" spans="2:23" s="61" customFormat="1" ht="11.25" customHeight="1">
      <c r="B8"/>
      <c r="C8"/>
      <c r="D8"/>
      <c r="E8"/>
      <c r="F8"/>
      <c r="G8"/>
      <c r="H8"/>
      <c r="I8"/>
      <c r="J8"/>
      <c r="K8"/>
      <c r="L8"/>
      <c r="M8"/>
      <c r="N8"/>
      <c r="O8"/>
      <c r="P8"/>
      <c r="Q8"/>
      <c r="R8"/>
      <c r="S8"/>
      <c r="T8"/>
      <c r="U8"/>
      <c r="V8"/>
      <c r="W8"/>
    </row>
    <row r="9" spans="1:256" ht="12.75" customHeight="1">
      <c r="A9" s="61"/>
      <c r="B9" s="89" t="s">
        <v>54</v>
      </c>
      <c r="C9" s="107"/>
      <c r="D9" s="89" t="s">
        <v>115</v>
      </c>
      <c r="E9" s="89"/>
      <c r="F9" s="89"/>
      <c r="G9" s="89"/>
      <c r="H9" s="89"/>
      <c r="I9" s="89"/>
      <c r="J9" s="134" t="s">
        <v>116</v>
      </c>
      <c r="K9" s="134"/>
      <c r="L9" s="134"/>
      <c r="M9" s="134"/>
      <c r="N9" s="134" t="s">
        <v>117</v>
      </c>
      <c r="O9" s="134"/>
      <c r="P9" s="134"/>
      <c r="Q9" s="134"/>
      <c r="R9" s="134"/>
      <c r="S9" s="134"/>
      <c r="T9" s="89" t="s">
        <v>195</v>
      </c>
      <c r="U9" s="98"/>
      <c r="V9" s="105" t="s">
        <v>196</v>
      </c>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1:256" ht="13.5">
      <c r="A10" s="61"/>
      <c r="B10" s="89" t="s">
        <v>54</v>
      </c>
      <c r="C10" s="107"/>
      <c r="D10" s="89"/>
      <c r="E10" s="89"/>
      <c r="F10" s="89"/>
      <c r="G10" s="89"/>
      <c r="H10" s="89"/>
      <c r="I10" s="89"/>
      <c r="J10" s="134"/>
      <c r="K10" s="134"/>
      <c r="L10" s="134"/>
      <c r="M10" s="134"/>
      <c r="N10" s="134"/>
      <c r="O10" s="134"/>
      <c r="P10" s="134"/>
      <c r="Q10" s="134"/>
      <c r="R10" s="134"/>
      <c r="S10" s="134"/>
      <c r="T10" s="89"/>
      <c r="U10" s="98"/>
      <c r="V10" s="95" t="s">
        <v>110</v>
      </c>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1:256" ht="12.75">
      <c r="A11" s="61"/>
      <c r="B11" s="89"/>
      <c r="C11" s="46"/>
      <c r="D11" s="135" t="s">
        <v>197</v>
      </c>
      <c r="E11" s="135" t="s">
        <v>198</v>
      </c>
      <c r="F11" s="135" t="s">
        <v>199</v>
      </c>
      <c r="G11" s="135" t="s">
        <v>200</v>
      </c>
      <c r="H11" s="135" t="s">
        <v>201</v>
      </c>
      <c r="I11" s="135" t="s">
        <v>202</v>
      </c>
      <c r="J11" s="135" t="s">
        <v>203</v>
      </c>
      <c r="K11" s="135" t="s">
        <v>204</v>
      </c>
      <c r="L11" s="135" t="s">
        <v>205</v>
      </c>
      <c r="M11" s="135" t="s">
        <v>206</v>
      </c>
      <c r="N11" s="135" t="s">
        <v>207</v>
      </c>
      <c r="O11" s="135" t="s">
        <v>208</v>
      </c>
      <c r="P11" s="135" t="s">
        <v>209</v>
      </c>
      <c r="Q11" s="135" t="s">
        <v>210</v>
      </c>
      <c r="R11" s="135" t="s">
        <v>211</v>
      </c>
      <c r="S11" s="135" t="s">
        <v>212</v>
      </c>
      <c r="T11" s="89" t="s">
        <v>195</v>
      </c>
      <c r="U11" s="98"/>
      <c r="V11" s="95" t="s">
        <v>213</v>
      </c>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1:256" ht="13.5">
      <c r="A12" s="61"/>
      <c r="B12" s="89" t="s">
        <v>131</v>
      </c>
      <c r="C12" s="116"/>
      <c r="D12" s="135"/>
      <c r="E12" s="135"/>
      <c r="F12" s="135"/>
      <c r="G12" s="135"/>
      <c r="H12" s="135"/>
      <c r="I12" s="135"/>
      <c r="J12" s="135"/>
      <c r="K12" s="135"/>
      <c r="L12" s="135"/>
      <c r="M12" s="135"/>
      <c r="N12" s="135"/>
      <c r="O12" s="135"/>
      <c r="P12" s="135"/>
      <c r="Q12" s="135"/>
      <c r="R12" s="135"/>
      <c r="S12" s="135"/>
      <c r="T12" s="89"/>
      <c r="U12" s="98"/>
      <c r="V12" s="96" t="s">
        <v>227</v>
      </c>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1:256" ht="12.75">
      <c r="A13" s="104"/>
      <c r="B13" s="59"/>
      <c r="C13" s="116"/>
      <c r="D13" s="136"/>
      <c r="E13" s="136"/>
      <c r="F13" s="136"/>
      <c r="G13" s="136"/>
      <c r="H13" s="136"/>
      <c r="I13" s="136"/>
      <c r="J13" s="136"/>
      <c r="K13" s="136"/>
      <c r="L13" s="136"/>
      <c r="M13" s="136"/>
      <c r="N13" s="136"/>
      <c r="O13" s="136"/>
      <c r="P13" s="136"/>
      <c r="Q13" s="136"/>
      <c r="R13" s="136"/>
      <c r="S13" s="136"/>
      <c r="T13" s="59"/>
      <c r="U13" s="142"/>
      <c r="V13" s="127"/>
      <c r="W13" s="104"/>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1:256" ht="13.5">
      <c r="A14" s="104"/>
      <c r="B14" s="104"/>
      <c r="C14" s="104"/>
      <c r="D14" s="137"/>
      <c r="E14" s="137"/>
      <c r="F14" s="137"/>
      <c r="G14" s="137"/>
      <c r="H14" s="137"/>
      <c r="I14" s="137"/>
      <c r="J14" s="137"/>
      <c r="K14" s="137"/>
      <c r="L14" s="137"/>
      <c r="M14" s="137"/>
      <c r="N14" s="137"/>
      <c r="O14" s="137"/>
      <c r="P14" s="137"/>
      <c r="Q14" s="137"/>
      <c r="R14" s="137"/>
      <c r="S14" s="137"/>
      <c r="T14" s="137"/>
      <c r="U14" s="138"/>
      <c r="V14" s="137"/>
      <c r="W14" s="138"/>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1:256" ht="12.75">
      <c r="A15"/>
      <c r="B15" s="64" t="s">
        <v>68</v>
      </c>
      <c r="C15" s="123"/>
      <c r="D15" s="66">
        <v>6.613607289432486E-06</v>
      </c>
      <c r="E15" s="66">
        <v>0.06985044474429038</v>
      </c>
      <c r="F15" s="66">
        <v>0.10792700818066145</v>
      </c>
      <c r="G15" s="66">
        <v>0.5619738068450072</v>
      </c>
      <c r="H15" s="66">
        <v>1.7029626359183856</v>
      </c>
      <c r="I15" s="66">
        <v>1.93672412172105</v>
      </c>
      <c r="J15" s="66">
        <v>3.588394806006491</v>
      </c>
      <c r="K15" s="66">
        <v>1.4935617478828564</v>
      </c>
      <c r="L15" s="66">
        <v>20.608786295238136</v>
      </c>
      <c r="M15" s="66">
        <v>43.87499982713597</v>
      </c>
      <c r="N15" s="66">
        <v>1.999999979934114</v>
      </c>
      <c r="O15" s="66">
        <v>10.000000011608902</v>
      </c>
      <c r="P15" s="66" t="s">
        <v>69</v>
      </c>
      <c r="Q15" s="66">
        <v>40.00000003756243</v>
      </c>
      <c r="R15" s="66">
        <v>65.00000001770162</v>
      </c>
      <c r="S15" s="66">
        <v>89.99999998638656</v>
      </c>
      <c r="T15" s="66">
        <v>1.4395007743781612</v>
      </c>
      <c r="U15"/>
      <c r="V15" s="66">
        <v>1.4395007743781612</v>
      </c>
      <c r="W15" s="100"/>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spans="1:256" ht="12.75">
      <c r="A16"/>
      <c r="B16" s="68" t="s">
        <v>70</v>
      </c>
      <c r="C16" s="123"/>
      <c r="D16" s="69">
        <v>0.03600000000006352</v>
      </c>
      <c r="E16" s="69">
        <v>0.0773420052035502</v>
      </c>
      <c r="F16" s="69">
        <v>0.17380715585627726</v>
      </c>
      <c r="G16" s="69">
        <v>1.05580038622725</v>
      </c>
      <c r="H16" s="69">
        <v>1.5307762278961605</v>
      </c>
      <c r="I16" s="69">
        <v>1.4389128569987477</v>
      </c>
      <c r="J16" s="69">
        <v>10.973155345251003</v>
      </c>
      <c r="K16" s="69">
        <v>15.52322421580955</v>
      </c>
      <c r="L16" s="69">
        <v>5.094661201361458</v>
      </c>
      <c r="M16" s="69">
        <v>20.84826809356577</v>
      </c>
      <c r="N16" s="69">
        <v>2</v>
      </c>
      <c r="O16" s="69">
        <v>10</v>
      </c>
      <c r="P16" s="69">
        <v>25</v>
      </c>
      <c r="Q16" s="69">
        <v>40</v>
      </c>
      <c r="R16" s="69">
        <v>65</v>
      </c>
      <c r="S16" s="69">
        <v>90</v>
      </c>
      <c r="T16" s="69">
        <v>1.2136433648952478</v>
      </c>
      <c r="U16"/>
      <c r="V16" s="69">
        <v>1.2136433648952478</v>
      </c>
      <c r="W16" s="100"/>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1:256" ht="12.75">
      <c r="A17"/>
      <c r="B17" s="68" t="s">
        <v>71</v>
      </c>
      <c r="C17" s="123"/>
      <c r="D17" s="69" t="s">
        <v>69</v>
      </c>
      <c r="E17" s="69">
        <v>0</v>
      </c>
      <c r="F17" s="69">
        <v>0.21745639520596893</v>
      </c>
      <c r="G17" s="69">
        <v>1.7499999979398753</v>
      </c>
      <c r="H17" s="69">
        <v>0</v>
      </c>
      <c r="I17" s="69">
        <v>0.24237356513464361</v>
      </c>
      <c r="J17" s="69" t="s">
        <v>69</v>
      </c>
      <c r="K17" s="69" t="s">
        <v>69</v>
      </c>
      <c r="L17" s="69" t="s">
        <v>69</v>
      </c>
      <c r="M17" s="69" t="s">
        <v>69</v>
      </c>
      <c r="N17" s="69" t="s">
        <v>69</v>
      </c>
      <c r="O17" s="69" t="s">
        <v>69</v>
      </c>
      <c r="P17" s="69" t="s">
        <v>69</v>
      </c>
      <c r="Q17" s="69" t="s">
        <v>69</v>
      </c>
      <c r="R17" s="69" t="s">
        <v>69</v>
      </c>
      <c r="S17" s="69" t="s">
        <v>69</v>
      </c>
      <c r="T17" s="69">
        <v>0.4787345020833209</v>
      </c>
      <c r="U17"/>
      <c r="V17" s="69">
        <v>0.4787345020833209</v>
      </c>
      <c r="W17" s="100"/>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row>
    <row r="18" spans="1:256" ht="12.75">
      <c r="A18"/>
      <c r="B18" s="68" t="s">
        <v>72</v>
      </c>
      <c r="C18" s="99"/>
      <c r="D18" s="69" t="s">
        <v>69</v>
      </c>
      <c r="E18" s="69">
        <v>0.08249999716863649</v>
      </c>
      <c r="F18" s="69">
        <v>0.16138025737234338</v>
      </c>
      <c r="G18" s="69">
        <v>1.0756755251720338</v>
      </c>
      <c r="H18" s="69">
        <v>1.9946737641226617</v>
      </c>
      <c r="I18" s="69">
        <v>0.6246544860163105</v>
      </c>
      <c r="J18" s="69">
        <v>12.939160227715746</v>
      </c>
      <c r="K18" s="69">
        <v>20.34999999358217</v>
      </c>
      <c r="L18" s="69" t="s">
        <v>69</v>
      </c>
      <c r="M18" s="69">
        <v>0.08249931886036628</v>
      </c>
      <c r="N18" s="69" t="s">
        <v>69</v>
      </c>
      <c r="O18" s="69" t="s">
        <v>69</v>
      </c>
      <c r="P18" s="69" t="s">
        <v>69</v>
      </c>
      <c r="Q18" s="69" t="s">
        <v>69</v>
      </c>
      <c r="R18" s="69">
        <v>65.00000000924517</v>
      </c>
      <c r="S18" s="69">
        <v>90.00000004086802</v>
      </c>
      <c r="T18" s="69">
        <v>1.61183405921728</v>
      </c>
      <c r="U18"/>
      <c r="V18" s="69">
        <v>1.61183405921728</v>
      </c>
      <c r="W18" s="100"/>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pans="1:256" ht="12.75">
      <c r="A19"/>
      <c r="B19" s="68" t="s">
        <v>121</v>
      </c>
      <c r="C19" s="99"/>
      <c r="D19" s="69">
        <v>0.0360000138994819</v>
      </c>
      <c r="E19" s="69">
        <v>0.07588582521217663</v>
      </c>
      <c r="F19" s="69">
        <v>0.17807903857344548</v>
      </c>
      <c r="G19" s="69">
        <v>0.9871541304577336</v>
      </c>
      <c r="H19" s="69">
        <v>1.597988049489491</v>
      </c>
      <c r="I19" s="69">
        <v>2.6230717353676964</v>
      </c>
      <c r="J19" s="69">
        <v>2.7013395883877935</v>
      </c>
      <c r="K19" s="69">
        <v>12.639865180866733</v>
      </c>
      <c r="L19" s="69">
        <v>5.436279816355489</v>
      </c>
      <c r="M19" s="69">
        <v>39.0935077159062</v>
      </c>
      <c r="N19" s="69">
        <v>2.00000000378771</v>
      </c>
      <c r="O19" s="69">
        <v>10.00000001399963</v>
      </c>
      <c r="P19" s="69">
        <v>25.00000013773732</v>
      </c>
      <c r="Q19" s="69">
        <v>39.99999999151528</v>
      </c>
      <c r="R19" s="69">
        <v>65.0000000171972</v>
      </c>
      <c r="S19" s="69">
        <v>90.00000013966026</v>
      </c>
      <c r="T19" s="69">
        <v>2.042240265511662</v>
      </c>
      <c r="U19"/>
      <c r="V19" s="69">
        <v>2.042240265511662</v>
      </c>
      <c r="W19" s="100"/>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row r="20" spans="1:256" ht="12.75">
      <c r="A20"/>
      <c r="B20" s="68" t="s">
        <v>122</v>
      </c>
      <c r="C20" s="99"/>
      <c r="D20" s="69">
        <v>0.03548442704563082</v>
      </c>
      <c r="E20" s="69">
        <v>0.06525364158748266</v>
      </c>
      <c r="F20" s="69">
        <v>0.11997800128986341</v>
      </c>
      <c r="G20" s="69">
        <v>0.5707806830383155</v>
      </c>
      <c r="H20" s="69">
        <v>0.7073797069040465</v>
      </c>
      <c r="I20" s="69">
        <v>2.4352487697224556</v>
      </c>
      <c r="J20" s="69">
        <v>3.2814257893313394</v>
      </c>
      <c r="K20" s="69">
        <v>15.60068261925463</v>
      </c>
      <c r="L20" s="69">
        <v>1.226560957492915</v>
      </c>
      <c r="M20" s="69">
        <v>22.39215981920815</v>
      </c>
      <c r="N20" s="69">
        <v>2.0000000160332294</v>
      </c>
      <c r="O20" s="69">
        <v>9.999999992224224</v>
      </c>
      <c r="P20" s="69">
        <v>25.000000071793032</v>
      </c>
      <c r="Q20" s="69">
        <v>40.000000009404964</v>
      </c>
      <c r="R20" s="69">
        <v>65.00000003517255</v>
      </c>
      <c r="S20" s="69">
        <v>90.00000001453749</v>
      </c>
      <c r="T20" s="69">
        <v>1.8321383951307149</v>
      </c>
      <c r="U20"/>
      <c r="V20" s="69">
        <v>1.8321383951307149</v>
      </c>
      <c r="W20" s="10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row>
    <row r="21" spans="1:256" ht="12.75">
      <c r="A21"/>
      <c r="B21" s="70" t="s">
        <v>75</v>
      </c>
      <c r="C21" s="99"/>
      <c r="D21" s="71" t="s">
        <v>69</v>
      </c>
      <c r="E21" s="71" t="s">
        <v>69</v>
      </c>
      <c r="F21" s="71">
        <v>0.218749968830623</v>
      </c>
      <c r="G21" s="71">
        <v>1.588822001859192</v>
      </c>
      <c r="H21" s="71">
        <v>3.536493174715926</v>
      </c>
      <c r="I21" s="71">
        <v>3.1631719641360565</v>
      </c>
      <c r="J21" s="71" t="s">
        <v>69</v>
      </c>
      <c r="K21" s="71" t="s">
        <v>69</v>
      </c>
      <c r="L21" s="71" t="s">
        <v>69</v>
      </c>
      <c r="M21" s="71" t="s">
        <v>69</v>
      </c>
      <c r="N21" s="71" t="s">
        <v>69</v>
      </c>
      <c r="O21" s="71" t="s">
        <v>69</v>
      </c>
      <c r="P21" s="71" t="s">
        <v>69</v>
      </c>
      <c r="Q21" s="71" t="s">
        <v>69</v>
      </c>
      <c r="R21" s="71" t="s">
        <v>69</v>
      </c>
      <c r="S21" s="71">
        <v>89.99999968992675</v>
      </c>
      <c r="T21" s="71">
        <v>2.9894818949256683</v>
      </c>
      <c r="U21"/>
      <c r="V21" s="71">
        <v>2.9894818949256683</v>
      </c>
      <c r="W21" s="100"/>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256" ht="12.75">
      <c r="A22"/>
      <c r="B22" s="70" t="s">
        <v>76</v>
      </c>
      <c r="C22" s="99"/>
      <c r="D22" s="71">
        <v>0.03600000070728492</v>
      </c>
      <c r="E22" s="71">
        <v>0.07950812872873264</v>
      </c>
      <c r="F22" s="71">
        <v>0.15678425019769254</v>
      </c>
      <c r="G22" s="71">
        <v>1.0629631867441216</v>
      </c>
      <c r="H22" s="71">
        <v>2.4693591436885822</v>
      </c>
      <c r="I22" s="71">
        <v>3.6364150133783877</v>
      </c>
      <c r="J22" s="71">
        <v>5.704200050913288</v>
      </c>
      <c r="K22" s="71">
        <v>10.613500171658709</v>
      </c>
      <c r="L22" s="71">
        <v>1.1162283941284024</v>
      </c>
      <c r="M22" s="71">
        <v>36.51190214383861</v>
      </c>
      <c r="N22" s="71">
        <v>2.0000000040949577</v>
      </c>
      <c r="O22" s="71">
        <v>10.000000003464896</v>
      </c>
      <c r="P22" s="71">
        <v>25.000000012821623</v>
      </c>
      <c r="Q22" s="71">
        <v>39.99999982957698</v>
      </c>
      <c r="R22" s="71">
        <v>65.00000001293238</v>
      </c>
      <c r="S22" s="71">
        <v>90.00000006058441</v>
      </c>
      <c r="T22" s="71">
        <v>2.2534448429534426</v>
      </c>
      <c r="U22"/>
      <c r="V22" s="71">
        <v>2.2534448429534426</v>
      </c>
      <c r="W22" s="100"/>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row>
    <row r="23" spans="1:256" ht="12.75">
      <c r="A23"/>
      <c r="B23" s="70" t="s">
        <v>77</v>
      </c>
      <c r="C23" s="99"/>
      <c r="D23" s="71" t="s">
        <v>69</v>
      </c>
      <c r="E23" s="71">
        <v>0.0825</v>
      </c>
      <c r="F23" s="71">
        <v>0.1911912279930616</v>
      </c>
      <c r="G23" s="71">
        <v>1.3677520762690898</v>
      </c>
      <c r="H23" s="71">
        <v>2.1359304009451416</v>
      </c>
      <c r="I23" s="71">
        <v>2.804067720589374</v>
      </c>
      <c r="J23" s="71" t="s">
        <v>69</v>
      </c>
      <c r="K23" s="71">
        <v>8.850303265855764</v>
      </c>
      <c r="L23" s="71" t="s">
        <v>69</v>
      </c>
      <c r="M23" s="71" t="s">
        <v>69</v>
      </c>
      <c r="N23" s="71" t="s">
        <v>69</v>
      </c>
      <c r="O23" s="71" t="s">
        <v>69</v>
      </c>
      <c r="P23" s="71" t="s">
        <v>69</v>
      </c>
      <c r="Q23" s="71" t="s">
        <v>69</v>
      </c>
      <c r="R23" s="71" t="s">
        <v>69</v>
      </c>
      <c r="S23" s="71">
        <v>89.99999999999999</v>
      </c>
      <c r="T23" s="71">
        <v>8.017737279660093</v>
      </c>
      <c r="U23"/>
      <c r="V23" s="71">
        <v>8.017737279660093</v>
      </c>
      <c r="W23" s="100"/>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row>
    <row r="24" spans="1:256" ht="12.75">
      <c r="A24"/>
      <c r="B24" s="70" t="s">
        <v>78</v>
      </c>
      <c r="C24" s="99"/>
      <c r="D24" s="71" t="s">
        <v>69</v>
      </c>
      <c r="E24" s="71">
        <v>0.08201261077027948</v>
      </c>
      <c r="F24" s="71" t="s">
        <v>69</v>
      </c>
      <c r="G24" s="71" t="s">
        <v>69</v>
      </c>
      <c r="H24" s="71" t="s">
        <v>69</v>
      </c>
      <c r="I24" s="71" t="s">
        <v>69</v>
      </c>
      <c r="J24" s="71" t="s">
        <v>69</v>
      </c>
      <c r="K24" s="71" t="s">
        <v>69</v>
      </c>
      <c r="L24" s="71" t="s">
        <v>69</v>
      </c>
      <c r="M24" s="71" t="s">
        <v>69</v>
      </c>
      <c r="N24" s="71" t="s">
        <v>69</v>
      </c>
      <c r="O24" s="71" t="s">
        <v>69</v>
      </c>
      <c r="P24" s="71" t="s">
        <v>69</v>
      </c>
      <c r="Q24" s="71" t="s">
        <v>69</v>
      </c>
      <c r="R24" s="71" t="s">
        <v>69</v>
      </c>
      <c r="S24" s="71" t="s">
        <v>69</v>
      </c>
      <c r="T24" s="71">
        <v>0.08201261077027948</v>
      </c>
      <c r="U24"/>
      <c r="V24" s="71">
        <v>0.08201261077027948</v>
      </c>
      <c r="W24" s="100"/>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row>
    <row r="25" spans="1:256" ht="12.75">
      <c r="A25"/>
      <c r="B25" s="70" t="s">
        <v>79</v>
      </c>
      <c r="C25" s="99"/>
      <c r="D25" s="71">
        <v>0.036000011346136084</v>
      </c>
      <c r="E25" s="71">
        <v>0.08250006011566559</v>
      </c>
      <c r="F25" s="71">
        <v>0.1615602712003561</v>
      </c>
      <c r="G25" s="71">
        <v>0.7849348248216511</v>
      </c>
      <c r="H25" s="71">
        <v>1.4621386986404699</v>
      </c>
      <c r="I25" s="71">
        <v>1.7508355165686007</v>
      </c>
      <c r="J25" s="71">
        <v>3.3749152328490863</v>
      </c>
      <c r="K25" s="71">
        <v>7.532379748058217</v>
      </c>
      <c r="L25" s="71">
        <v>4.6854999542761755</v>
      </c>
      <c r="M25" s="71">
        <v>3.6726377961537366</v>
      </c>
      <c r="N25" s="71">
        <v>1.999999962007943</v>
      </c>
      <c r="O25" s="71">
        <v>9.999999970448643</v>
      </c>
      <c r="P25" s="71">
        <v>25.00000025924708</v>
      </c>
      <c r="Q25" s="71">
        <v>40.0000000037602</v>
      </c>
      <c r="R25" s="71">
        <v>65.00000005468128</v>
      </c>
      <c r="S25" s="71">
        <v>90.0000000373575</v>
      </c>
      <c r="T25" s="71">
        <v>3.2527449557944252</v>
      </c>
      <c r="U25"/>
      <c r="V25" s="71">
        <v>3.2527449557944252</v>
      </c>
      <c r="W25" s="100"/>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row>
    <row r="26" spans="1:256" ht="12.75">
      <c r="A26"/>
      <c r="B26" s="72" t="s">
        <v>80</v>
      </c>
      <c r="C26" s="99"/>
      <c r="D26" s="69">
        <v>0.05116457015732323</v>
      </c>
      <c r="E26" s="69">
        <v>0.1099161742581089</v>
      </c>
      <c r="F26" s="69">
        <v>0.12252852327656957</v>
      </c>
      <c r="G26" s="69">
        <v>0.5686176948269936</v>
      </c>
      <c r="H26" s="69">
        <v>2.4197879010065053</v>
      </c>
      <c r="I26" s="69">
        <v>1.9628756944205086</v>
      </c>
      <c r="J26" s="69">
        <v>9.637754366370535</v>
      </c>
      <c r="K26" s="69">
        <v>15.214317847709546</v>
      </c>
      <c r="L26" s="69">
        <v>12.337157675048164</v>
      </c>
      <c r="M26" s="69">
        <v>25.477243339152757</v>
      </c>
      <c r="N26" s="69">
        <v>2.000000038326367</v>
      </c>
      <c r="O26" s="69">
        <v>10.000000025916792</v>
      </c>
      <c r="P26" s="69">
        <v>25.000000039034216</v>
      </c>
      <c r="Q26" s="69">
        <v>39.999999984009555</v>
      </c>
      <c r="R26" s="69">
        <v>65.0000000072107</v>
      </c>
      <c r="S26" s="69">
        <v>90.00000002818682</v>
      </c>
      <c r="T26" s="69">
        <v>1.7066994217491385</v>
      </c>
      <c r="U26"/>
      <c r="V26" s="69">
        <v>1.7066994217491385</v>
      </c>
      <c r="W26" s="100"/>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row>
    <row r="27" spans="1:256" ht="12.75">
      <c r="A27"/>
      <c r="B27" s="68" t="s">
        <v>81</v>
      </c>
      <c r="C27" s="99"/>
      <c r="D27" s="69" t="s">
        <v>69</v>
      </c>
      <c r="E27" s="69" t="s">
        <v>69</v>
      </c>
      <c r="F27" s="69" t="s">
        <v>69</v>
      </c>
      <c r="G27" s="69" t="s">
        <v>69</v>
      </c>
      <c r="H27" s="69" t="s">
        <v>69</v>
      </c>
      <c r="I27" s="69" t="s">
        <v>69</v>
      </c>
      <c r="J27" s="69" t="s">
        <v>69</v>
      </c>
      <c r="K27" s="69" t="s">
        <v>69</v>
      </c>
      <c r="L27" s="69" t="s">
        <v>69</v>
      </c>
      <c r="M27" s="69" t="s">
        <v>69</v>
      </c>
      <c r="N27" s="69" t="s">
        <v>69</v>
      </c>
      <c r="O27" s="69" t="s">
        <v>69</v>
      </c>
      <c r="P27" s="69" t="s">
        <v>69</v>
      </c>
      <c r="Q27" s="69" t="s">
        <v>69</v>
      </c>
      <c r="R27" s="69" t="s">
        <v>69</v>
      </c>
      <c r="S27" s="69" t="s">
        <v>69</v>
      </c>
      <c r="T27" s="69" t="s">
        <v>69</v>
      </c>
      <c r="U27"/>
      <c r="V27" s="69" t="s">
        <v>69</v>
      </c>
      <c r="W27" s="100"/>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row>
    <row r="28" spans="1:256" ht="12.75">
      <c r="A28"/>
      <c r="B28" s="68" t="s">
        <v>82</v>
      </c>
      <c r="C28" s="99"/>
      <c r="D28" s="69" t="s">
        <v>69</v>
      </c>
      <c r="E28" s="69" t="s">
        <v>69</v>
      </c>
      <c r="F28" s="69" t="s">
        <v>69</v>
      </c>
      <c r="G28" s="69">
        <v>0.4577599996958018</v>
      </c>
      <c r="H28" s="69" t="s">
        <v>69</v>
      </c>
      <c r="I28" s="69">
        <v>0</v>
      </c>
      <c r="J28" s="69" t="s">
        <v>69</v>
      </c>
      <c r="K28" s="69" t="s">
        <v>69</v>
      </c>
      <c r="L28" s="69" t="s">
        <v>69</v>
      </c>
      <c r="M28" s="69" t="s">
        <v>69</v>
      </c>
      <c r="N28" s="69" t="s">
        <v>69</v>
      </c>
      <c r="O28" s="69" t="s">
        <v>69</v>
      </c>
      <c r="P28" s="69" t="s">
        <v>69</v>
      </c>
      <c r="Q28" s="69" t="s">
        <v>69</v>
      </c>
      <c r="R28" s="69" t="s">
        <v>69</v>
      </c>
      <c r="S28" s="69" t="s">
        <v>69</v>
      </c>
      <c r="T28" s="69">
        <v>0.09844614061652655</v>
      </c>
      <c r="U28"/>
      <c r="V28" s="69">
        <v>0.09844614061652655</v>
      </c>
      <c r="W28" s="100"/>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1:256" ht="12.75">
      <c r="A29"/>
      <c r="B29" s="68" t="s">
        <v>83</v>
      </c>
      <c r="C29" s="99"/>
      <c r="D29" s="69" t="s">
        <v>69</v>
      </c>
      <c r="E29" s="69" t="s">
        <v>69</v>
      </c>
      <c r="F29" s="69" t="s">
        <v>69</v>
      </c>
      <c r="G29" s="69" t="s">
        <v>69</v>
      </c>
      <c r="H29" s="69" t="s">
        <v>69</v>
      </c>
      <c r="I29" s="69" t="s">
        <v>69</v>
      </c>
      <c r="J29" s="69" t="s">
        <v>69</v>
      </c>
      <c r="K29" s="69" t="s">
        <v>69</v>
      </c>
      <c r="L29" s="69" t="s">
        <v>69</v>
      </c>
      <c r="M29" s="69" t="s">
        <v>69</v>
      </c>
      <c r="N29" s="69" t="s">
        <v>69</v>
      </c>
      <c r="O29" s="69" t="s">
        <v>69</v>
      </c>
      <c r="P29" s="69" t="s">
        <v>69</v>
      </c>
      <c r="Q29" s="69" t="s">
        <v>69</v>
      </c>
      <c r="R29" s="69" t="s">
        <v>69</v>
      </c>
      <c r="S29" s="69" t="s">
        <v>69</v>
      </c>
      <c r="T29" s="69" t="s">
        <v>69</v>
      </c>
      <c r="U29"/>
      <c r="V29" s="69" t="s">
        <v>69</v>
      </c>
      <c r="W29" s="100"/>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1:256" ht="12.75">
      <c r="A30"/>
      <c r="B30" s="68" t="s">
        <v>123</v>
      </c>
      <c r="C30" s="99"/>
      <c r="D30" s="69">
        <v>0.02123669078841846</v>
      </c>
      <c r="E30" s="69">
        <v>0.0718760085713583</v>
      </c>
      <c r="F30" s="69">
        <v>0.11533488903855549</v>
      </c>
      <c r="G30" s="69">
        <v>0.6475454673534884</v>
      </c>
      <c r="H30" s="69">
        <v>1.5952714186346948</v>
      </c>
      <c r="I30" s="69">
        <v>2.3758089709135066</v>
      </c>
      <c r="J30" s="69">
        <v>3.9791404395023005</v>
      </c>
      <c r="K30" s="69">
        <v>7.614121427264633</v>
      </c>
      <c r="L30" s="69">
        <v>21.278698675390014</v>
      </c>
      <c r="M30" s="69">
        <v>11.689712338625228</v>
      </c>
      <c r="N30" s="69">
        <v>2.000000028810498</v>
      </c>
      <c r="O30" s="69">
        <v>10.000000029866465</v>
      </c>
      <c r="P30" s="69">
        <v>25.00000005704169</v>
      </c>
      <c r="Q30" s="69">
        <v>40.00000000358229</v>
      </c>
      <c r="R30" s="69">
        <v>65.0000000168257</v>
      </c>
      <c r="S30" s="69">
        <v>90.00000009599052</v>
      </c>
      <c r="T30" s="69">
        <v>2.538586363175738</v>
      </c>
      <c r="U30"/>
      <c r="V30" s="69">
        <v>2.538586363175738</v>
      </c>
      <c r="W30" s="10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1:256" ht="12.75">
      <c r="A31"/>
      <c r="B31" s="70" t="s">
        <v>85</v>
      </c>
      <c r="C31" s="99"/>
      <c r="D31" s="71" t="s">
        <v>69</v>
      </c>
      <c r="E31" s="71">
        <v>0.07465831507527201</v>
      </c>
      <c r="F31" s="71">
        <v>0.14550693255211672</v>
      </c>
      <c r="G31" s="71">
        <v>0.6003881901277609</v>
      </c>
      <c r="H31" s="71">
        <v>0.993618955540112</v>
      </c>
      <c r="I31" s="71">
        <v>2.2170913184260828</v>
      </c>
      <c r="J31" s="71">
        <v>0.6303730182097228</v>
      </c>
      <c r="K31" s="71">
        <v>8.66696706047977</v>
      </c>
      <c r="L31" s="71">
        <v>24.417254614472508</v>
      </c>
      <c r="M31" s="71">
        <v>24.057326236190406</v>
      </c>
      <c r="N31" s="71">
        <v>2.000000006065364</v>
      </c>
      <c r="O31" s="71">
        <v>10</v>
      </c>
      <c r="P31" s="71">
        <v>25.00000002363886</v>
      </c>
      <c r="Q31" s="71">
        <v>40</v>
      </c>
      <c r="R31" s="71">
        <v>65.0000000235559</v>
      </c>
      <c r="S31" s="71">
        <v>90</v>
      </c>
      <c r="T31" s="71">
        <v>2.0072180117798846</v>
      </c>
      <c r="U31"/>
      <c r="V31" s="71">
        <v>2.007218011779885</v>
      </c>
      <c r="W31" s="100"/>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ht="12.75">
      <c r="A32"/>
      <c r="B32" s="70" t="s">
        <v>124</v>
      </c>
      <c r="C32" s="99"/>
      <c r="D32" s="71" t="s">
        <v>69</v>
      </c>
      <c r="E32" s="71">
        <v>0.082246957957969</v>
      </c>
      <c r="F32" s="71">
        <v>0.15804106830124653</v>
      </c>
      <c r="G32" s="71">
        <v>0.5902833309062617</v>
      </c>
      <c r="H32" s="71">
        <v>0.6864072511635783</v>
      </c>
      <c r="I32" s="71">
        <v>0.8250325665127237</v>
      </c>
      <c r="J32" s="71">
        <v>6.858584503948458</v>
      </c>
      <c r="K32" s="71">
        <v>14.315415433102881</v>
      </c>
      <c r="L32" s="71">
        <v>2.434669116339393</v>
      </c>
      <c r="M32" s="71">
        <v>8.398857697056265</v>
      </c>
      <c r="N32" s="71">
        <v>2.000000014852755</v>
      </c>
      <c r="O32" s="71">
        <v>9.999999999432356</v>
      </c>
      <c r="P32" s="71">
        <v>25.000000205693773</v>
      </c>
      <c r="Q32" s="71">
        <v>39.99999999481736</v>
      </c>
      <c r="R32" s="71">
        <v>65.00000009455505</v>
      </c>
      <c r="S32" s="71">
        <v>90.00000000903047</v>
      </c>
      <c r="T32" s="71">
        <v>1.2006177088343803</v>
      </c>
      <c r="U32"/>
      <c r="V32" s="71">
        <v>1.2006177088343803</v>
      </c>
      <c r="W32" s="100"/>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2.75">
      <c r="A33"/>
      <c r="B33" s="70" t="s">
        <v>87</v>
      </c>
      <c r="C33" s="99"/>
      <c r="D33" s="71" t="s">
        <v>69</v>
      </c>
      <c r="E33" s="71" t="s">
        <v>69</v>
      </c>
      <c r="F33" s="71" t="s">
        <v>69</v>
      </c>
      <c r="G33" s="71" t="s">
        <v>69</v>
      </c>
      <c r="H33" s="71" t="s">
        <v>69</v>
      </c>
      <c r="I33" s="71" t="s">
        <v>69</v>
      </c>
      <c r="J33" s="71" t="s">
        <v>69</v>
      </c>
      <c r="K33" s="71" t="s">
        <v>69</v>
      </c>
      <c r="L33" s="71" t="s">
        <v>69</v>
      </c>
      <c r="M33" s="71" t="s">
        <v>69</v>
      </c>
      <c r="N33" s="71" t="s">
        <v>69</v>
      </c>
      <c r="O33" s="71" t="s">
        <v>69</v>
      </c>
      <c r="P33" s="71" t="s">
        <v>69</v>
      </c>
      <c r="Q33" s="71" t="s">
        <v>69</v>
      </c>
      <c r="R33" s="71" t="s">
        <v>69</v>
      </c>
      <c r="S33" s="71" t="s">
        <v>69</v>
      </c>
      <c r="T33" s="71" t="s">
        <v>69</v>
      </c>
      <c r="U33"/>
      <c r="V33" s="71" t="s">
        <v>69</v>
      </c>
      <c r="W33" s="100"/>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2.75">
      <c r="A34"/>
      <c r="B34" s="70" t="s">
        <v>88</v>
      </c>
      <c r="C34" s="99"/>
      <c r="D34" s="71" t="s">
        <v>69</v>
      </c>
      <c r="E34" s="71" t="s">
        <v>69</v>
      </c>
      <c r="F34" s="71">
        <v>0.2037371845750474</v>
      </c>
      <c r="G34" s="71">
        <v>1.7500000000000004</v>
      </c>
      <c r="H34" s="71">
        <v>3.9880987061802924</v>
      </c>
      <c r="I34" s="71">
        <v>5.275152299391043</v>
      </c>
      <c r="J34" s="71">
        <v>9.56915712750244</v>
      </c>
      <c r="K34" s="71">
        <v>0.05776256664638993</v>
      </c>
      <c r="L34" s="71">
        <v>0.03495525016959085</v>
      </c>
      <c r="M34" s="71">
        <v>43.87499999999999</v>
      </c>
      <c r="N34" s="71" t="s">
        <v>69</v>
      </c>
      <c r="O34" s="71" t="s">
        <v>69</v>
      </c>
      <c r="P34" s="71" t="s">
        <v>69</v>
      </c>
      <c r="Q34" s="71" t="s">
        <v>69</v>
      </c>
      <c r="R34" s="71" t="s">
        <v>69</v>
      </c>
      <c r="S34" s="71" t="s">
        <v>69</v>
      </c>
      <c r="T34" s="71">
        <v>4.851026828084941</v>
      </c>
      <c r="U34"/>
      <c r="V34" s="71">
        <v>4.851026828084941</v>
      </c>
      <c r="W34" s="100"/>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2:23" s="61" customFormat="1" ht="12.75">
      <c r="B35" s="68" t="s">
        <v>89</v>
      </c>
      <c r="C35" s="99"/>
      <c r="D35" s="69" t="s">
        <v>69</v>
      </c>
      <c r="E35" s="69" t="s">
        <v>69</v>
      </c>
      <c r="F35" s="69" t="s">
        <v>69</v>
      </c>
      <c r="G35" s="69" t="s">
        <v>69</v>
      </c>
      <c r="H35" s="69" t="s">
        <v>69</v>
      </c>
      <c r="I35" s="69" t="s">
        <v>69</v>
      </c>
      <c r="J35" s="69" t="s">
        <v>69</v>
      </c>
      <c r="K35" s="69" t="s">
        <v>69</v>
      </c>
      <c r="L35" s="69" t="s">
        <v>69</v>
      </c>
      <c r="M35" s="69" t="s">
        <v>69</v>
      </c>
      <c r="N35" s="69" t="s">
        <v>69</v>
      </c>
      <c r="O35" s="69" t="s">
        <v>69</v>
      </c>
      <c r="P35" s="69" t="s">
        <v>69</v>
      </c>
      <c r="Q35" s="69" t="s">
        <v>69</v>
      </c>
      <c r="R35" s="69" t="s">
        <v>69</v>
      </c>
      <c r="S35" s="69" t="s">
        <v>69</v>
      </c>
      <c r="T35" s="69" t="s">
        <v>69</v>
      </c>
      <c r="V35" s="69" t="s">
        <v>69</v>
      </c>
      <c r="W35" s="140"/>
    </row>
    <row r="36" spans="2:23" s="61" customFormat="1" ht="12.75">
      <c r="B36" s="68" t="s">
        <v>90</v>
      </c>
      <c r="C36" s="99"/>
      <c r="D36" s="69" t="s">
        <v>69</v>
      </c>
      <c r="E36" s="69" t="s">
        <v>69</v>
      </c>
      <c r="F36" s="69">
        <v>0.052669678696765726</v>
      </c>
      <c r="G36" s="69">
        <v>0.3333160276684049</v>
      </c>
      <c r="H36" s="69">
        <v>0.5343657130399115</v>
      </c>
      <c r="I36" s="69">
        <v>1.2127960306590997</v>
      </c>
      <c r="J36" s="69">
        <v>1.4796275871835884</v>
      </c>
      <c r="K36" s="69">
        <v>6.006257665070637</v>
      </c>
      <c r="L36" s="69">
        <v>5.244615513813846</v>
      </c>
      <c r="M36" s="69">
        <v>13.715942915458065</v>
      </c>
      <c r="N36" s="69">
        <v>2.000000000000001</v>
      </c>
      <c r="O36" s="69">
        <v>10</v>
      </c>
      <c r="P36" s="69">
        <v>25</v>
      </c>
      <c r="Q36" s="69">
        <v>40.00000000000001</v>
      </c>
      <c r="R36" s="69">
        <v>65</v>
      </c>
      <c r="S36" s="69">
        <v>89.99999999999999</v>
      </c>
      <c r="T36" s="69">
        <v>3.9299652999575705</v>
      </c>
      <c r="V36" s="69">
        <v>3.929965299957571</v>
      </c>
      <c r="W36" s="140"/>
    </row>
    <row r="37" spans="1:256" ht="12.75">
      <c r="A37"/>
      <c r="B37" s="68" t="s">
        <v>125</v>
      </c>
      <c r="C37" s="99"/>
      <c r="D37" s="69">
        <v>0.036000000513792985</v>
      </c>
      <c r="E37" s="69">
        <v>0.08034354714097104</v>
      </c>
      <c r="F37" s="69">
        <v>0.18229764120150105</v>
      </c>
      <c r="G37" s="69">
        <v>0.9323854234621821</v>
      </c>
      <c r="H37" s="69">
        <v>2.4438150428885366</v>
      </c>
      <c r="I37" s="69">
        <v>3.0038106412536147</v>
      </c>
      <c r="J37" s="69">
        <v>3.956968595359135</v>
      </c>
      <c r="K37" s="69">
        <v>16.5588335443564</v>
      </c>
      <c r="L37" s="69">
        <v>25.5501681898318</v>
      </c>
      <c r="M37" s="69">
        <v>27.897012062681686</v>
      </c>
      <c r="N37" s="69">
        <v>2</v>
      </c>
      <c r="O37" s="69">
        <v>10</v>
      </c>
      <c r="P37" s="69">
        <v>25</v>
      </c>
      <c r="Q37" s="69">
        <v>40</v>
      </c>
      <c r="R37" s="69">
        <v>65</v>
      </c>
      <c r="S37" s="69">
        <v>89.99999999999999</v>
      </c>
      <c r="T37" s="69">
        <v>2.053054043057425</v>
      </c>
      <c r="U37"/>
      <c r="V37" s="69">
        <v>2.053054043057425</v>
      </c>
      <c r="W37" s="100"/>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row>
    <row r="38" spans="1:256" ht="12.75">
      <c r="A38"/>
      <c r="B38" s="72" t="s">
        <v>92</v>
      </c>
      <c r="C38" s="99"/>
      <c r="D38" s="69" t="s">
        <v>69</v>
      </c>
      <c r="E38" s="69">
        <v>0.08249999999314671</v>
      </c>
      <c r="F38" s="69">
        <v>0.21875001330821997</v>
      </c>
      <c r="G38" s="69">
        <v>1.7499999689552799</v>
      </c>
      <c r="H38" s="69">
        <v>4.2750000022120025</v>
      </c>
      <c r="I38" s="69">
        <v>9.000000030062592</v>
      </c>
      <c r="J38" s="69" t="s">
        <v>69</v>
      </c>
      <c r="K38" s="69" t="s">
        <v>69</v>
      </c>
      <c r="L38" s="69" t="s">
        <v>69</v>
      </c>
      <c r="M38" s="69" t="s">
        <v>69</v>
      </c>
      <c r="N38" s="69" t="s">
        <v>69</v>
      </c>
      <c r="O38" s="69" t="s">
        <v>69</v>
      </c>
      <c r="P38" s="69" t="s">
        <v>69</v>
      </c>
      <c r="Q38" s="69" t="s">
        <v>69</v>
      </c>
      <c r="R38" s="69" t="s">
        <v>69</v>
      </c>
      <c r="S38" s="69" t="s">
        <v>69</v>
      </c>
      <c r="T38" s="69">
        <v>2.7717478552280883</v>
      </c>
      <c r="U38"/>
      <c r="V38" s="69">
        <v>2.7717478552280883</v>
      </c>
      <c r="W38" s="100"/>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row>
    <row r="39" spans="1:256" ht="13.5">
      <c r="A39"/>
      <c r="B39" s="73"/>
      <c r="C39" s="99"/>
      <c r="D39" s="74"/>
      <c r="E39" s="74"/>
      <c r="F39" s="74"/>
      <c r="G39" s="74"/>
      <c r="H39" s="74"/>
      <c r="I39" s="74"/>
      <c r="J39" s="74"/>
      <c r="K39" s="74"/>
      <c r="L39" s="74"/>
      <c r="M39" s="74"/>
      <c r="N39" s="74"/>
      <c r="O39" s="74"/>
      <c r="P39" s="74"/>
      <c r="Q39" s="74"/>
      <c r="R39" s="74"/>
      <c r="S39" s="74"/>
      <c r="T39" s="74"/>
      <c r="U39"/>
      <c r="V39" s="74"/>
      <c r="W39" s="100"/>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row>
    <row r="40" spans="1:256" ht="13.5">
      <c r="A40"/>
      <c r="B40"/>
      <c r="C40" s="99"/>
      <c r="D40" s="75"/>
      <c r="E40" s="75"/>
      <c r="F40" s="75"/>
      <c r="G40" s="75"/>
      <c r="H40" s="75"/>
      <c r="I40" s="75"/>
      <c r="J40" s="75"/>
      <c r="K40" s="75"/>
      <c r="L40" s="75"/>
      <c r="M40" s="75"/>
      <c r="N40" s="75"/>
      <c r="O40" s="75"/>
      <c r="P40" s="75"/>
      <c r="Q40" s="75"/>
      <c r="R40" s="75"/>
      <c r="S40" s="75"/>
      <c r="T40" s="75"/>
      <c r="U40"/>
      <c r="V40" s="75"/>
      <c r="W40" s="10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row>
    <row r="41" spans="2:23" s="61" customFormat="1" ht="14.25">
      <c r="B41" s="76" t="s">
        <v>93</v>
      </c>
      <c r="C41" s="123"/>
      <c r="D41" s="78">
        <v>0.03609760502701088</v>
      </c>
      <c r="E41" s="78">
        <v>0.07611203857663369</v>
      </c>
      <c r="F41" s="78">
        <v>0.14370909515133293</v>
      </c>
      <c r="G41" s="78">
        <v>0.769183881262616</v>
      </c>
      <c r="H41" s="78">
        <v>1.4477474862930324</v>
      </c>
      <c r="I41" s="78">
        <v>2.343133195378911</v>
      </c>
      <c r="J41" s="78">
        <v>3.3949703460303176</v>
      </c>
      <c r="K41" s="78">
        <v>12.017886422251015</v>
      </c>
      <c r="L41" s="78">
        <v>15.40280007228492</v>
      </c>
      <c r="M41" s="78">
        <v>23.595536873262972</v>
      </c>
      <c r="N41" s="78">
        <v>2.0000000110950147</v>
      </c>
      <c r="O41" s="78">
        <v>10.000000008831734</v>
      </c>
      <c r="P41" s="78">
        <v>25.000000034256548</v>
      </c>
      <c r="Q41" s="78">
        <v>39.99999998741354</v>
      </c>
      <c r="R41" s="78">
        <v>65.0000000197379</v>
      </c>
      <c r="S41" s="78">
        <v>90.000000054652</v>
      </c>
      <c r="T41" s="78">
        <v>1.9924395299284963</v>
      </c>
      <c r="V41" s="78">
        <v>1.9924395299284963</v>
      </c>
      <c r="W41" s="140"/>
    </row>
    <row r="42" spans="2:20" ht="12.75">
      <c r="B42" s="80"/>
      <c r="C42" s="80"/>
      <c r="D42" s="80"/>
      <c r="E42" s="80"/>
      <c r="F42" s="80"/>
      <c r="G42" s="80"/>
      <c r="H42" s="80"/>
      <c r="I42" s="80"/>
      <c r="J42" s="80"/>
      <c r="K42" s="80"/>
      <c r="L42" s="80"/>
      <c r="M42" s="80"/>
      <c r="N42" s="80"/>
      <c r="O42" s="80"/>
      <c r="P42" s="80"/>
      <c r="Q42" s="80"/>
      <c r="R42" s="80"/>
      <c r="S42" s="80"/>
      <c r="T42" s="80"/>
    </row>
    <row r="43" spans="2:20" ht="12.75">
      <c r="B43"/>
      <c r="C43"/>
      <c r="D43"/>
      <c r="E43"/>
      <c r="F43"/>
      <c r="G43"/>
      <c r="H43"/>
      <c r="I43"/>
      <c r="J43"/>
      <c r="K43"/>
      <c r="L43"/>
      <c r="M43"/>
      <c r="N43"/>
      <c r="O43"/>
      <c r="P43"/>
      <c r="Q43"/>
      <c r="R43"/>
      <c r="S43"/>
      <c r="T43"/>
    </row>
    <row r="44" spans="2:20" ht="14.25">
      <c r="B44" s="82" t="s">
        <v>42</v>
      </c>
      <c r="C44" s="82"/>
      <c r="D44" s="80"/>
      <c r="E44" s="80"/>
      <c r="F44" s="80"/>
      <c r="G44" s="80"/>
      <c r="H44" s="80"/>
      <c r="I44" s="80"/>
      <c r="J44" s="80"/>
      <c r="K44" s="80"/>
      <c r="L44" s="80"/>
      <c r="M44" s="80"/>
      <c r="N44" s="80"/>
      <c r="O44" s="80"/>
      <c r="P44" s="80"/>
      <c r="Q44" s="80"/>
      <c r="R44" s="80"/>
      <c r="S44" s="80"/>
      <c r="T44" s="80"/>
    </row>
  </sheetData>
  <sheetProtection selectLockedCells="1" selectUnlockedCells="1"/>
  <mergeCells count="24">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K11:K12"/>
    <mergeCell ref="L11:L12"/>
    <mergeCell ref="M11:M12"/>
    <mergeCell ref="N11:N12"/>
    <mergeCell ref="O11:O12"/>
    <mergeCell ref="P11:P12"/>
    <mergeCell ref="Q11:Q12"/>
    <mergeCell ref="R11:R12"/>
    <mergeCell ref="S11:S12"/>
  </mergeCells>
  <conditionalFormatting sqref="B15:B16 B18:B39">
    <cfRule type="cellIs" priority="1" dxfId="0" operator="equal" stopIfTrue="1">
      <formula>"División"</formula>
    </cfRule>
  </conditionalFormatting>
  <conditionalFormatting sqref="B17">
    <cfRule type="cellIs" priority="2" dxfId="0" operator="equal" stopIfTrue="1">
      <formula>"División"</formula>
    </cfRule>
  </conditionalFormatting>
  <hyperlinks>
    <hyperlink ref="B1" location="Indice!D3" display="Volver al Índice"/>
  </hyperlinks>
  <printOptions horizontalCentered="1"/>
  <pageMargins left="0.19652777777777777" right="0.15763888888888888" top="0.4701388888888889" bottom="0.9840277777777777" header="0.5118055555555555" footer="0.5118055555555555"/>
  <pageSetup horizontalDpi="300" verticalDpi="300" orientation="landscape"/>
</worksheet>
</file>

<file path=xl/worksheets/sheet15.xml><?xml version="1.0" encoding="utf-8"?>
<worksheet xmlns="http://schemas.openxmlformats.org/spreadsheetml/2006/main" xmlns:r="http://schemas.openxmlformats.org/officeDocument/2006/relationships">
  <sheetPr>
    <tabColor indexed="27"/>
  </sheetPr>
  <dimension ref="A1:IV44"/>
  <sheetViews>
    <sheetView showGridLines="0" zoomScale="80" zoomScaleNormal="80" workbookViewId="0" topLeftCell="A1">
      <selection activeCell="A1" sqref="A1"/>
    </sheetView>
  </sheetViews>
  <sheetFormatPr defaultColWidth="11.421875" defaultRowHeight="15"/>
  <cols>
    <col min="1" max="1" width="3.421875" style="62" customWidth="1"/>
    <col min="2" max="2" width="34.8515625" style="62" customWidth="1"/>
    <col min="3" max="3" width="2.421875" style="62" customWidth="1"/>
    <col min="4" max="19" width="8.00390625" style="62" customWidth="1"/>
    <col min="20" max="20" width="10.28125" style="62" customWidth="1"/>
    <col min="21" max="21" width="2.7109375" style="62" customWidth="1"/>
    <col min="22" max="22" width="23.57421875" style="62" customWidth="1"/>
    <col min="23" max="23" width="3.57421875" style="62" customWidth="1"/>
    <col min="24" max="16384" width="11.421875" style="62" customWidth="1"/>
  </cols>
  <sheetData>
    <row r="1" spans="1:256" ht="13.5">
      <c r="A1"/>
      <c r="B1" s="30" t="s">
        <v>45</v>
      </c>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2:23" s="61" customFormat="1" ht="15.75">
      <c r="B2" s="32" t="s">
        <v>228</v>
      </c>
      <c r="C2" s="32"/>
      <c r="D2" s="32"/>
      <c r="E2" s="32"/>
      <c r="F2" s="32"/>
      <c r="G2" s="32"/>
      <c r="H2" s="32"/>
      <c r="I2" s="32"/>
      <c r="J2" s="32"/>
      <c r="K2" s="32"/>
      <c r="L2" s="32"/>
      <c r="M2" s="32"/>
      <c r="N2" s="32"/>
      <c r="O2" s="32"/>
      <c r="P2" s="32"/>
      <c r="Q2" s="32"/>
      <c r="R2" s="32"/>
      <c r="S2" s="32"/>
      <c r="T2" s="32"/>
      <c r="U2" s="32"/>
      <c r="V2" s="32"/>
      <c r="W2" s="83"/>
    </row>
    <row r="3" spans="2:23" s="61" customFormat="1" ht="16.5">
      <c r="B3" s="114"/>
      <c r="C3" s="114"/>
      <c r="D3" s="114"/>
      <c r="E3" s="114"/>
      <c r="F3" s="114"/>
      <c r="G3" s="114"/>
      <c r="H3" s="114"/>
      <c r="I3" s="114"/>
      <c r="J3" s="114"/>
      <c r="K3" s="114"/>
      <c r="L3" s="114"/>
      <c r="M3" s="114"/>
      <c r="N3" s="114"/>
      <c r="O3" s="114"/>
      <c r="P3" s="114"/>
      <c r="Q3" s="114"/>
      <c r="R3" s="114"/>
      <c r="S3" s="114"/>
      <c r="T3" s="114"/>
      <c r="U3" s="114"/>
      <c r="V3" s="114"/>
      <c r="W3" s="83"/>
    </row>
    <row r="4" spans="2:23" s="61" customFormat="1" ht="16.5">
      <c r="B4" s="84" t="s">
        <v>127</v>
      </c>
      <c r="C4" s="84"/>
      <c r="D4" s="84"/>
      <c r="E4" s="84"/>
      <c r="F4" s="84"/>
      <c r="G4" s="84"/>
      <c r="H4" s="84"/>
      <c r="I4" s="84"/>
      <c r="J4" s="84"/>
      <c r="K4" s="84"/>
      <c r="L4" s="84"/>
      <c r="M4" s="84"/>
      <c r="N4" s="84"/>
      <c r="O4" s="84"/>
      <c r="P4" s="84"/>
      <c r="Q4" s="84"/>
      <c r="R4" s="84"/>
      <c r="S4" s="84"/>
      <c r="T4" s="84"/>
      <c r="U4" s="84"/>
      <c r="V4" s="84"/>
      <c r="W4" s="83"/>
    </row>
    <row r="5" spans="2:23" s="61" customFormat="1" ht="16.5">
      <c r="B5" s="114"/>
      <c r="C5" s="114"/>
      <c r="D5" s="114"/>
      <c r="E5" s="114"/>
      <c r="F5" s="114"/>
      <c r="G5" s="114"/>
      <c r="H5" s="114"/>
      <c r="I5" s="114"/>
      <c r="J5" s="114"/>
      <c r="K5" s="114"/>
      <c r="L5" s="114"/>
      <c r="M5" s="114"/>
      <c r="N5" s="114"/>
      <c r="O5" s="114"/>
      <c r="P5" s="114"/>
      <c r="Q5" s="114"/>
      <c r="R5" s="114"/>
      <c r="S5" s="114"/>
      <c r="T5" s="114"/>
      <c r="U5" s="114"/>
      <c r="V5" s="114"/>
      <c r="W5" s="83"/>
    </row>
    <row r="6" spans="2:23" s="61" customFormat="1" ht="29.25" customHeight="1">
      <c r="B6" s="84" t="s">
        <v>229</v>
      </c>
      <c r="C6" s="84"/>
      <c r="D6" s="84"/>
      <c r="E6" s="84"/>
      <c r="F6" s="84"/>
      <c r="G6" s="84"/>
      <c r="H6" s="84"/>
      <c r="I6" s="84"/>
      <c r="J6" s="84"/>
      <c r="K6" s="84"/>
      <c r="L6" s="84"/>
      <c r="M6" s="84"/>
      <c r="N6" s="84"/>
      <c r="O6" s="84"/>
      <c r="P6" s="84"/>
      <c r="Q6" s="84"/>
      <c r="R6" s="84"/>
      <c r="S6" s="84"/>
      <c r="T6" s="84"/>
      <c r="U6" s="84"/>
      <c r="V6" s="84"/>
      <c r="W6" s="132"/>
    </row>
    <row r="7" spans="2:23" s="61" customFormat="1" ht="11.25" customHeight="1">
      <c r="B7"/>
      <c r="C7"/>
      <c r="D7"/>
      <c r="E7"/>
      <c r="F7"/>
      <c r="G7"/>
      <c r="H7"/>
      <c r="I7"/>
      <c r="J7"/>
      <c r="K7"/>
      <c r="L7"/>
      <c r="M7"/>
      <c r="N7"/>
      <c r="O7"/>
      <c r="P7"/>
      <c r="Q7"/>
      <c r="R7"/>
      <c r="S7"/>
      <c r="T7"/>
      <c r="U7"/>
      <c r="V7"/>
      <c r="W7"/>
    </row>
    <row r="8" spans="2:23" s="61" customFormat="1" ht="11.25" customHeight="1">
      <c r="B8"/>
      <c r="C8"/>
      <c r="D8"/>
      <c r="E8"/>
      <c r="F8"/>
      <c r="G8"/>
      <c r="H8"/>
      <c r="I8"/>
      <c r="J8"/>
      <c r="K8"/>
      <c r="L8"/>
      <c r="M8"/>
      <c r="N8"/>
      <c r="O8"/>
      <c r="P8"/>
      <c r="Q8"/>
      <c r="R8"/>
      <c r="S8"/>
      <c r="T8"/>
      <c r="U8"/>
      <c r="V8"/>
      <c r="W8"/>
    </row>
    <row r="9" spans="1:256" ht="12.75" customHeight="1">
      <c r="A9" s="61"/>
      <c r="B9" s="89" t="s">
        <v>54</v>
      </c>
      <c r="C9" s="107"/>
      <c r="D9" s="89" t="s">
        <v>115</v>
      </c>
      <c r="E9" s="89"/>
      <c r="F9" s="89"/>
      <c r="G9" s="89"/>
      <c r="H9" s="89"/>
      <c r="I9" s="89"/>
      <c r="J9" s="134" t="s">
        <v>116</v>
      </c>
      <c r="K9" s="134"/>
      <c r="L9" s="134"/>
      <c r="M9" s="134"/>
      <c r="N9" s="134" t="s">
        <v>117</v>
      </c>
      <c r="O9" s="134"/>
      <c r="P9" s="134"/>
      <c r="Q9" s="134"/>
      <c r="R9" s="134"/>
      <c r="S9" s="134"/>
      <c r="T9" s="89" t="s">
        <v>195</v>
      </c>
      <c r="U9" s="98"/>
      <c r="V9" s="105" t="s">
        <v>196</v>
      </c>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1:256" ht="13.5">
      <c r="A10" s="61"/>
      <c r="B10" s="89" t="s">
        <v>54</v>
      </c>
      <c r="C10" s="107"/>
      <c r="D10" s="89"/>
      <c r="E10" s="89"/>
      <c r="F10" s="89"/>
      <c r="G10" s="89"/>
      <c r="H10" s="89"/>
      <c r="I10" s="89"/>
      <c r="J10" s="134"/>
      <c r="K10" s="134"/>
      <c r="L10" s="134"/>
      <c r="M10" s="134"/>
      <c r="N10" s="134"/>
      <c r="O10" s="134"/>
      <c r="P10" s="134"/>
      <c r="Q10" s="134"/>
      <c r="R10" s="134"/>
      <c r="S10" s="134"/>
      <c r="T10" s="89"/>
      <c r="U10" s="98"/>
      <c r="V10" s="95" t="s">
        <v>134</v>
      </c>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1:256" ht="12.75">
      <c r="A11" s="61"/>
      <c r="B11" s="89"/>
      <c r="C11" s="46"/>
      <c r="D11" s="135" t="s">
        <v>197</v>
      </c>
      <c r="E11" s="135" t="s">
        <v>198</v>
      </c>
      <c r="F11" s="135" t="s">
        <v>199</v>
      </c>
      <c r="G11" s="135" t="s">
        <v>200</v>
      </c>
      <c r="H11" s="135" t="s">
        <v>201</v>
      </c>
      <c r="I11" s="135" t="s">
        <v>202</v>
      </c>
      <c r="J11" s="135" t="s">
        <v>203</v>
      </c>
      <c r="K11" s="135" t="s">
        <v>204</v>
      </c>
      <c r="L11" s="135" t="s">
        <v>205</v>
      </c>
      <c r="M11" s="135" t="s">
        <v>206</v>
      </c>
      <c r="N11" s="135" t="s">
        <v>207</v>
      </c>
      <c r="O11" s="135" t="s">
        <v>208</v>
      </c>
      <c r="P11" s="135" t="s">
        <v>209</v>
      </c>
      <c r="Q11" s="135" t="s">
        <v>210</v>
      </c>
      <c r="R11" s="135" t="s">
        <v>211</v>
      </c>
      <c r="S11" s="135" t="s">
        <v>212</v>
      </c>
      <c r="T11" s="89" t="s">
        <v>195</v>
      </c>
      <c r="U11" s="98"/>
      <c r="V11" s="95" t="s">
        <v>213</v>
      </c>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1:256" ht="13.5">
      <c r="A12" s="61"/>
      <c r="B12" s="89" t="s">
        <v>131</v>
      </c>
      <c r="C12" s="116"/>
      <c r="D12" s="135"/>
      <c r="E12" s="135"/>
      <c r="F12" s="135"/>
      <c r="G12" s="135"/>
      <c r="H12" s="135"/>
      <c r="I12" s="135"/>
      <c r="J12" s="135"/>
      <c r="K12" s="135"/>
      <c r="L12" s="135"/>
      <c r="M12" s="135"/>
      <c r="N12" s="135"/>
      <c r="O12" s="135"/>
      <c r="P12" s="135"/>
      <c r="Q12" s="135"/>
      <c r="R12" s="135"/>
      <c r="S12" s="135"/>
      <c r="T12" s="89"/>
      <c r="U12" s="98"/>
      <c r="V12" s="96" t="s">
        <v>217</v>
      </c>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2:22" s="104" customFormat="1" ht="12.75">
      <c r="B13" s="59"/>
      <c r="C13" s="116"/>
      <c r="D13" s="136"/>
      <c r="E13" s="136"/>
      <c r="F13" s="136"/>
      <c r="G13" s="136"/>
      <c r="H13" s="136"/>
      <c r="I13" s="136"/>
      <c r="J13" s="136"/>
      <c r="K13" s="136"/>
      <c r="L13" s="136"/>
      <c r="M13" s="136"/>
      <c r="N13" s="136"/>
      <c r="O13" s="136"/>
      <c r="P13" s="136"/>
      <c r="Q13" s="136"/>
      <c r="R13" s="136"/>
      <c r="S13" s="136"/>
      <c r="T13" s="59"/>
      <c r="U13" s="142"/>
      <c r="V13" s="127"/>
    </row>
    <row r="14" spans="1:256" ht="13.5">
      <c r="A14" s="104"/>
      <c r="B14"/>
      <c r="C14"/>
      <c r="D14" s="137"/>
      <c r="E14" s="137"/>
      <c r="F14" s="137"/>
      <c r="G14" s="137"/>
      <c r="H14" s="137"/>
      <c r="I14" s="137"/>
      <c r="J14" s="137"/>
      <c r="K14" s="137"/>
      <c r="L14" s="137"/>
      <c r="M14" s="137"/>
      <c r="N14" s="137"/>
      <c r="O14" s="137"/>
      <c r="P14" s="137"/>
      <c r="Q14" s="137"/>
      <c r="R14" s="137"/>
      <c r="S14" s="137"/>
      <c r="T14" s="137"/>
      <c r="U14" s="138"/>
      <c r="V14" s="137"/>
      <c r="W14" s="138"/>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1:256" ht="12.75">
      <c r="A15"/>
      <c r="B15" s="64" t="s">
        <v>68</v>
      </c>
      <c r="C15" s="123"/>
      <c r="D15" s="66">
        <v>0.008945036192992596</v>
      </c>
      <c r="E15" s="66">
        <v>0.07172885822371664</v>
      </c>
      <c r="F15" s="66">
        <v>0.11098273402664728</v>
      </c>
      <c r="G15" s="66">
        <v>0.6417006512488326</v>
      </c>
      <c r="H15" s="66">
        <v>1.9132668424658452</v>
      </c>
      <c r="I15" s="66">
        <v>2.0351316821706082</v>
      </c>
      <c r="J15" s="66">
        <v>4.053677352148649</v>
      </c>
      <c r="K15" s="66">
        <v>1.505320939843229</v>
      </c>
      <c r="L15" s="66">
        <v>20.61133037703805</v>
      </c>
      <c r="M15" s="66">
        <v>43.87499982713597</v>
      </c>
      <c r="N15" s="66">
        <v>1.9999999766087497</v>
      </c>
      <c r="O15" s="66">
        <v>10.000000011608902</v>
      </c>
      <c r="P15" s="66" t="s">
        <v>69</v>
      </c>
      <c r="Q15" s="66">
        <v>40.00000004093473</v>
      </c>
      <c r="R15" s="66">
        <v>65.00000001770162</v>
      </c>
      <c r="S15" s="66">
        <v>89.99999998638656</v>
      </c>
      <c r="T15" s="66">
        <v>1.5710992418134826</v>
      </c>
      <c r="U15" s="100"/>
      <c r="V15" s="66">
        <v>1.5710992418134826</v>
      </c>
      <c r="W15" s="100"/>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spans="1:256" ht="12.75">
      <c r="A16"/>
      <c r="B16" s="68" t="s">
        <v>70</v>
      </c>
      <c r="C16" s="123"/>
      <c r="D16" s="69">
        <v>0.03600000000015553</v>
      </c>
      <c r="E16" s="69">
        <v>0.08142673175961793</v>
      </c>
      <c r="F16" s="69">
        <v>0.17956579715107948</v>
      </c>
      <c r="G16" s="69">
        <v>1.1969152916874646</v>
      </c>
      <c r="H16" s="69">
        <v>1.7529698481423581</v>
      </c>
      <c r="I16" s="69">
        <v>1.650417148366583</v>
      </c>
      <c r="J16" s="69">
        <v>12.405563798191142</v>
      </c>
      <c r="K16" s="69">
        <v>17.1753533921951</v>
      </c>
      <c r="L16" s="69">
        <v>5.404649902445721</v>
      </c>
      <c r="M16" s="69">
        <v>27.638202705598978</v>
      </c>
      <c r="N16" s="69">
        <v>2</v>
      </c>
      <c r="O16" s="69">
        <v>10</v>
      </c>
      <c r="P16" s="69">
        <v>25</v>
      </c>
      <c r="Q16" s="69">
        <v>40</v>
      </c>
      <c r="R16" s="69">
        <v>64.99999999999999</v>
      </c>
      <c r="S16" s="69">
        <v>90</v>
      </c>
      <c r="T16" s="69">
        <v>1.3238795821065656</v>
      </c>
      <c r="U16" s="100"/>
      <c r="V16" s="69">
        <v>1.3238795821065656</v>
      </c>
      <c r="W16" s="100"/>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1:256" ht="12.75">
      <c r="A17"/>
      <c r="B17" s="68" t="s">
        <v>71</v>
      </c>
      <c r="C17" s="123"/>
      <c r="D17" s="69" t="s">
        <v>69</v>
      </c>
      <c r="E17" s="69">
        <v>0</v>
      </c>
      <c r="F17" s="69">
        <v>0.21745639520596893</v>
      </c>
      <c r="G17" s="69">
        <v>1.7499999979398753</v>
      </c>
      <c r="H17" s="69">
        <v>0</v>
      </c>
      <c r="I17" s="69">
        <v>0.24237356513464361</v>
      </c>
      <c r="J17" s="69" t="s">
        <v>69</v>
      </c>
      <c r="K17" s="69" t="s">
        <v>69</v>
      </c>
      <c r="L17" s="69" t="s">
        <v>69</v>
      </c>
      <c r="M17" s="69" t="s">
        <v>69</v>
      </c>
      <c r="N17" s="69" t="s">
        <v>69</v>
      </c>
      <c r="O17" s="69" t="s">
        <v>69</v>
      </c>
      <c r="P17" s="69" t="s">
        <v>69</v>
      </c>
      <c r="Q17" s="69" t="s">
        <v>69</v>
      </c>
      <c r="R17" s="69" t="s">
        <v>69</v>
      </c>
      <c r="S17" s="69" t="s">
        <v>69</v>
      </c>
      <c r="T17" s="69">
        <v>0.4787345020833209</v>
      </c>
      <c r="U17" s="100"/>
      <c r="V17" s="69">
        <v>0.4787345020833209</v>
      </c>
      <c r="W17" s="100"/>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row>
    <row r="18" spans="1:256" ht="12.75">
      <c r="A18"/>
      <c r="B18" s="68" t="s">
        <v>72</v>
      </c>
      <c r="C18" s="99"/>
      <c r="D18" s="69" t="s">
        <v>69</v>
      </c>
      <c r="E18" s="69">
        <v>0.0825000023558138</v>
      </c>
      <c r="F18" s="69">
        <v>0.1600659954174179</v>
      </c>
      <c r="G18" s="69">
        <v>1.0888811974029198</v>
      </c>
      <c r="H18" s="69">
        <v>1.899672770682325</v>
      </c>
      <c r="I18" s="69">
        <v>0.5925565096084259</v>
      </c>
      <c r="J18" s="69">
        <v>13.765762534745148</v>
      </c>
      <c r="K18" s="69">
        <v>20.34999999358217</v>
      </c>
      <c r="L18" s="69" t="s">
        <v>69</v>
      </c>
      <c r="M18" s="69">
        <v>0.08249931886036628</v>
      </c>
      <c r="N18" s="69" t="s">
        <v>69</v>
      </c>
      <c r="O18" s="69" t="s">
        <v>69</v>
      </c>
      <c r="P18" s="69" t="s">
        <v>69</v>
      </c>
      <c r="Q18" s="69" t="s">
        <v>69</v>
      </c>
      <c r="R18" s="69">
        <v>64.99999996032135</v>
      </c>
      <c r="S18" s="69">
        <v>89.99999998771668</v>
      </c>
      <c r="T18" s="69">
        <v>1.4439056073048064</v>
      </c>
      <c r="U18" s="100"/>
      <c r="V18" s="69">
        <v>1.4439056073048064</v>
      </c>
      <c r="W18" s="100"/>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pans="1:256" ht="12.75">
      <c r="A19"/>
      <c r="B19" s="68" t="s">
        <v>121</v>
      </c>
      <c r="C19" s="99"/>
      <c r="D19" s="69">
        <v>0.03599957513885354</v>
      </c>
      <c r="E19" s="69">
        <v>0.07616561070594852</v>
      </c>
      <c r="F19" s="69">
        <v>0.18600097297513357</v>
      </c>
      <c r="G19" s="69">
        <v>1.0878322880972642</v>
      </c>
      <c r="H19" s="69">
        <v>1.7471981902760443</v>
      </c>
      <c r="I19" s="69">
        <v>2.8208025734478137</v>
      </c>
      <c r="J19" s="69">
        <v>2.7638808453304775</v>
      </c>
      <c r="K19" s="69">
        <v>14.846281464320244</v>
      </c>
      <c r="L19" s="69">
        <v>6.158618384098503</v>
      </c>
      <c r="M19" s="69">
        <v>40.28595663900432</v>
      </c>
      <c r="N19" s="69">
        <v>2.0000000033888123</v>
      </c>
      <c r="O19" s="69">
        <v>10.000000011312093</v>
      </c>
      <c r="P19" s="69">
        <v>25.00000009970107</v>
      </c>
      <c r="Q19" s="69">
        <v>39.99999999272008</v>
      </c>
      <c r="R19" s="69">
        <v>65.00000001608942</v>
      </c>
      <c r="S19" s="69">
        <v>90.00000014313125</v>
      </c>
      <c r="T19" s="69">
        <v>2.1939147625641975</v>
      </c>
      <c r="U19" s="100"/>
      <c r="V19" s="69">
        <v>2.1939147625641975</v>
      </c>
      <c r="W19" s="100"/>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row r="20" spans="1:256" ht="12.75">
      <c r="A20"/>
      <c r="B20" s="68" t="s">
        <v>122</v>
      </c>
      <c r="C20" s="99"/>
      <c r="D20" s="69">
        <v>0.03551816671486632</v>
      </c>
      <c r="E20" s="69">
        <v>0.0659027063808759</v>
      </c>
      <c r="F20" s="69">
        <v>0.12325156815982709</v>
      </c>
      <c r="G20" s="69">
        <v>0.6097267455121569</v>
      </c>
      <c r="H20" s="69">
        <v>0.6976462322971289</v>
      </c>
      <c r="I20" s="69">
        <v>2.681540477075165</v>
      </c>
      <c r="J20" s="69">
        <v>3.424658331681233</v>
      </c>
      <c r="K20" s="69">
        <v>17.09139222676177</v>
      </c>
      <c r="L20" s="69">
        <v>0.5956380977691063</v>
      </c>
      <c r="M20" s="69">
        <v>25.154647106695304</v>
      </c>
      <c r="N20" s="69">
        <v>2.000000013685549</v>
      </c>
      <c r="O20" s="69">
        <v>9.999999987152965</v>
      </c>
      <c r="P20" s="69">
        <v>25.00000010991505</v>
      </c>
      <c r="Q20" s="69">
        <v>40.00000003355074</v>
      </c>
      <c r="R20" s="69">
        <v>65.00000002535346</v>
      </c>
      <c r="S20" s="69">
        <v>90.00000000693538</v>
      </c>
      <c r="T20" s="69">
        <v>1.8463602444671392</v>
      </c>
      <c r="U20" s="100"/>
      <c r="V20" s="69">
        <v>1.8463602444671392</v>
      </c>
      <c r="W20" s="10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row>
    <row r="21" spans="1:256" ht="12.75">
      <c r="A21"/>
      <c r="B21" s="70" t="s">
        <v>75</v>
      </c>
      <c r="C21" s="99"/>
      <c r="D21" s="71" t="s">
        <v>69</v>
      </c>
      <c r="E21" s="71" t="s">
        <v>69</v>
      </c>
      <c r="F21" s="71">
        <v>0.218749968830623</v>
      </c>
      <c r="G21" s="71">
        <v>1.588822001859192</v>
      </c>
      <c r="H21" s="71">
        <v>3.536493174715926</v>
      </c>
      <c r="I21" s="71">
        <v>3.1631719641360565</v>
      </c>
      <c r="J21" s="71" t="s">
        <v>69</v>
      </c>
      <c r="K21" s="71" t="s">
        <v>69</v>
      </c>
      <c r="L21" s="71" t="s">
        <v>69</v>
      </c>
      <c r="M21" s="71" t="s">
        <v>69</v>
      </c>
      <c r="N21" s="71" t="s">
        <v>69</v>
      </c>
      <c r="O21" s="71" t="s">
        <v>69</v>
      </c>
      <c r="P21" s="71" t="s">
        <v>69</v>
      </c>
      <c r="Q21" s="71" t="s">
        <v>69</v>
      </c>
      <c r="R21" s="71" t="s">
        <v>69</v>
      </c>
      <c r="S21" s="71">
        <v>89.99999968992675</v>
      </c>
      <c r="T21" s="71">
        <v>2.9894818949256683</v>
      </c>
      <c r="U21" s="100"/>
      <c r="V21" s="71">
        <v>2.9894818949256683</v>
      </c>
      <c r="W21" s="100"/>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256" ht="12.75">
      <c r="A22"/>
      <c r="B22" s="70" t="s">
        <v>76</v>
      </c>
      <c r="C22" s="99"/>
      <c r="D22" s="71">
        <v>0.03600000070728492</v>
      </c>
      <c r="E22" s="71">
        <v>0.07916451991020865</v>
      </c>
      <c r="F22" s="71">
        <v>0.15726650469898062</v>
      </c>
      <c r="G22" s="71">
        <v>1.0660928591840384</v>
      </c>
      <c r="H22" s="71">
        <v>2.488679352212771</v>
      </c>
      <c r="I22" s="71">
        <v>3.5064997029833567</v>
      </c>
      <c r="J22" s="71">
        <v>5.697131962749</v>
      </c>
      <c r="K22" s="71">
        <v>9.050434988646883</v>
      </c>
      <c r="L22" s="71">
        <v>0.8496623039956984</v>
      </c>
      <c r="M22" s="71">
        <v>42.382639569702654</v>
      </c>
      <c r="N22" s="71">
        <v>2.000000013659786</v>
      </c>
      <c r="O22" s="71">
        <v>10</v>
      </c>
      <c r="P22" s="71">
        <v>25.00000001248832</v>
      </c>
      <c r="Q22" s="71">
        <v>39.99999998973014</v>
      </c>
      <c r="R22" s="71">
        <v>65.00000001259855</v>
      </c>
      <c r="S22" s="71">
        <v>90.00000003520677</v>
      </c>
      <c r="T22" s="71">
        <v>2.183964499949483</v>
      </c>
      <c r="U22" s="100"/>
      <c r="V22" s="71">
        <v>2.183964499949483</v>
      </c>
      <c r="W22" s="100"/>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row>
    <row r="23" spans="1:256" ht="12.75">
      <c r="A23"/>
      <c r="B23" s="70" t="s">
        <v>77</v>
      </c>
      <c r="C23" s="99"/>
      <c r="D23" s="71" t="s">
        <v>69</v>
      </c>
      <c r="E23" s="71">
        <v>0.0825</v>
      </c>
      <c r="F23" s="71">
        <v>0.1911912279930616</v>
      </c>
      <c r="G23" s="71">
        <v>1.3677520762690898</v>
      </c>
      <c r="H23" s="71">
        <v>2.1359304009451416</v>
      </c>
      <c r="I23" s="71">
        <v>2.804067720589374</v>
      </c>
      <c r="J23" s="71" t="s">
        <v>69</v>
      </c>
      <c r="K23" s="71">
        <v>8.850303265855764</v>
      </c>
      <c r="L23" s="71" t="s">
        <v>69</v>
      </c>
      <c r="M23" s="71" t="s">
        <v>69</v>
      </c>
      <c r="N23" s="71" t="s">
        <v>69</v>
      </c>
      <c r="O23" s="71" t="s">
        <v>69</v>
      </c>
      <c r="P23" s="71" t="s">
        <v>69</v>
      </c>
      <c r="Q23" s="71" t="s">
        <v>69</v>
      </c>
      <c r="R23" s="71" t="s">
        <v>69</v>
      </c>
      <c r="S23" s="71">
        <v>89.99999999999999</v>
      </c>
      <c r="T23" s="71">
        <v>8.017737279660093</v>
      </c>
      <c r="U23" s="100"/>
      <c r="V23" s="71">
        <v>8.017737279660093</v>
      </c>
      <c r="W23" s="100"/>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row>
    <row r="24" spans="1:256" ht="12.75">
      <c r="A24"/>
      <c r="B24" s="70" t="s">
        <v>78</v>
      </c>
      <c r="C24" s="99"/>
      <c r="D24" s="71" t="s">
        <v>69</v>
      </c>
      <c r="E24" s="71">
        <v>0.08201261077027948</v>
      </c>
      <c r="F24" s="71" t="s">
        <v>69</v>
      </c>
      <c r="G24" s="71" t="s">
        <v>69</v>
      </c>
      <c r="H24" s="71" t="s">
        <v>69</v>
      </c>
      <c r="I24" s="71" t="s">
        <v>69</v>
      </c>
      <c r="J24" s="71" t="s">
        <v>69</v>
      </c>
      <c r="K24" s="71" t="s">
        <v>69</v>
      </c>
      <c r="L24" s="71" t="s">
        <v>69</v>
      </c>
      <c r="M24" s="71" t="s">
        <v>69</v>
      </c>
      <c r="N24" s="71" t="s">
        <v>69</v>
      </c>
      <c r="O24" s="71" t="s">
        <v>69</v>
      </c>
      <c r="P24" s="71" t="s">
        <v>69</v>
      </c>
      <c r="Q24" s="71" t="s">
        <v>69</v>
      </c>
      <c r="R24" s="71" t="s">
        <v>69</v>
      </c>
      <c r="S24" s="71" t="s">
        <v>69</v>
      </c>
      <c r="T24" s="71">
        <v>0.08201261077027948</v>
      </c>
      <c r="U24" s="100"/>
      <c r="V24" s="71">
        <v>0.08201261077027948</v>
      </c>
      <c r="W24" s="100"/>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row>
    <row r="25" spans="1:256" ht="12.75">
      <c r="A25"/>
      <c r="B25" s="70" t="s">
        <v>79</v>
      </c>
      <c r="C25" s="99"/>
      <c r="D25" s="71" t="s">
        <v>69</v>
      </c>
      <c r="E25" s="71" t="s">
        <v>69</v>
      </c>
      <c r="F25" s="71">
        <v>0.16733017368691888</v>
      </c>
      <c r="G25" s="71">
        <v>0.8477420032610495</v>
      </c>
      <c r="H25" s="71">
        <v>1.45510738970163</v>
      </c>
      <c r="I25" s="71">
        <v>1.62726031545305</v>
      </c>
      <c r="J25" s="71">
        <v>4.330540232234402</v>
      </c>
      <c r="K25" s="71">
        <v>7.556497822628268</v>
      </c>
      <c r="L25" s="71">
        <v>3.0096966632002675</v>
      </c>
      <c r="M25" s="71">
        <v>3.701454937742274</v>
      </c>
      <c r="N25" s="71">
        <v>1.999999980844907</v>
      </c>
      <c r="O25" s="71">
        <v>9.999999966453386</v>
      </c>
      <c r="P25" s="71">
        <v>25.000000222393897</v>
      </c>
      <c r="Q25" s="71">
        <v>40.000000013852315</v>
      </c>
      <c r="R25" s="71">
        <v>65.00000003666668</v>
      </c>
      <c r="S25" s="71">
        <v>90.00000002253807</v>
      </c>
      <c r="T25" s="71">
        <v>3.3317769646557944</v>
      </c>
      <c r="U25" s="100"/>
      <c r="V25" s="71">
        <v>3.3317769646557944</v>
      </c>
      <c r="W25" s="100"/>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row>
    <row r="26" spans="1:256" ht="12.75">
      <c r="A26"/>
      <c r="B26" s="72" t="s">
        <v>80</v>
      </c>
      <c r="C26" s="99"/>
      <c r="D26" s="69">
        <v>0.06335924949146207</v>
      </c>
      <c r="E26" s="69">
        <v>0.1146305525333025</v>
      </c>
      <c r="F26" s="69">
        <v>0.1254328471627891</v>
      </c>
      <c r="G26" s="69">
        <v>0.5640847252246722</v>
      </c>
      <c r="H26" s="69">
        <v>2.498352518229348</v>
      </c>
      <c r="I26" s="69">
        <v>1.9839651622709917</v>
      </c>
      <c r="J26" s="69">
        <v>10.346942134755299</v>
      </c>
      <c r="K26" s="69">
        <v>15.648377739393885</v>
      </c>
      <c r="L26" s="69">
        <v>12.337157675048164</v>
      </c>
      <c r="M26" s="69">
        <v>29.474986825170674</v>
      </c>
      <c r="N26" s="69">
        <v>2.0000000555879014</v>
      </c>
      <c r="O26" s="69">
        <v>10.000000013091746</v>
      </c>
      <c r="P26" s="69">
        <v>25.000000069272275</v>
      </c>
      <c r="Q26" s="69">
        <v>39.999999988651496</v>
      </c>
      <c r="R26" s="69">
        <v>64.99999999639641</v>
      </c>
      <c r="S26" s="69">
        <v>90.00000002357444</v>
      </c>
      <c r="T26" s="69">
        <v>1.6813494063150274</v>
      </c>
      <c r="U26" s="100"/>
      <c r="V26" s="69">
        <v>1.6813494063150274</v>
      </c>
      <c r="W26" s="100"/>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row>
    <row r="27" spans="1:256" ht="12.75">
      <c r="A27"/>
      <c r="B27" s="68" t="s">
        <v>81</v>
      </c>
      <c r="C27" s="99"/>
      <c r="D27" s="69" t="s">
        <v>69</v>
      </c>
      <c r="E27" s="69" t="s">
        <v>69</v>
      </c>
      <c r="F27" s="69" t="s">
        <v>69</v>
      </c>
      <c r="G27" s="69" t="s">
        <v>69</v>
      </c>
      <c r="H27" s="69" t="s">
        <v>69</v>
      </c>
      <c r="I27" s="69" t="s">
        <v>69</v>
      </c>
      <c r="J27" s="69" t="s">
        <v>69</v>
      </c>
      <c r="K27" s="69" t="s">
        <v>69</v>
      </c>
      <c r="L27" s="69" t="s">
        <v>69</v>
      </c>
      <c r="M27" s="69" t="s">
        <v>69</v>
      </c>
      <c r="N27" s="69" t="s">
        <v>69</v>
      </c>
      <c r="O27" s="69" t="s">
        <v>69</v>
      </c>
      <c r="P27" s="69" t="s">
        <v>69</v>
      </c>
      <c r="Q27" s="69" t="s">
        <v>69</v>
      </c>
      <c r="R27" s="69" t="s">
        <v>69</v>
      </c>
      <c r="S27" s="69" t="s">
        <v>69</v>
      </c>
      <c r="T27" s="69" t="s">
        <v>69</v>
      </c>
      <c r="U27" s="100"/>
      <c r="V27" s="69" t="s">
        <v>69</v>
      </c>
      <c r="W27" s="100"/>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row>
    <row r="28" spans="1:256" ht="12.75">
      <c r="A28"/>
      <c r="B28" s="68" t="s">
        <v>82</v>
      </c>
      <c r="C28" s="99"/>
      <c r="D28" s="69" t="s">
        <v>69</v>
      </c>
      <c r="E28" s="69" t="s">
        <v>69</v>
      </c>
      <c r="F28" s="69" t="s">
        <v>69</v>
      </c>
      <c r="G28" s="69">
        <v>0.4577599996958018</v>
      </c>
      <c r="H28" s="69" t="s">
        <v>69</v>
      </c>
      <c r="I28" s="69">
        <v>0</v>
      </c>
      <c r="J28" s="69" t="s">
        <v>69</v>
      </c>
      <c r="K28" s="69" t="s">
        <v>69</v>
      </c>
      <c r="L28" s="69" t="s">
        <v>69</v>
      </c>
      <c r="M28" s="69" t="s">
        <v>69</v>
      </c>
      <c r="N28" s="69" t="s">
        <v>69</v>
      </c>
      <c r="O28" s="69" t="s">
        <v>69</v>
      </c>
      <c r="P28" s="69" t="s">
        <v>69</v>
      </c>
      <c r="Q28" s="69" t="s">
        <v>69</v>
      </c>
      <c r="R28" s="69" t="s">
        <v>69</v>
      </c>
      <c r="S28" s="69" t="s">
        <v>69</v>
      </c>
      <c r="T28" s="69">
        <v>0.09844614061652655</v>
      </c>
      <c r="U28" s="100"/>
      <c r="V28" s="69">
        <v>0.09844614061652655</v>
      </c>
      <c r="W28" s="100"/>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1:256" ht="12.75">
      <c r="A29"/>
      <c r="B29" s="68" t="s">
        <v>83</v>
      </c>
      <c r="C29" s="99"/>
      <c r="D29" s="69" t="s">
        <v>69</v>
      </c>
      <c r="E29" s="69" t="s">
        <v>69</v>
      </c>
      <c r="F29" s="69" t="s">
        <v>69</v>
      </c>
      <c r="G29" s="69" t="s">
        <v>69</v>
      </c>
      <c r="H29" s="69" t="s">
        <v>69</v>
      </c>
      <c r="I29" s="69" t="s">
        <v>69</v>
      </c>
      <c r="J29" s="69" t="s">
        <v>69</v>
      </c>
      <c r="K29" s="69" t="s">
        <v>69</v>
      </c>
      <c r="L29" s="69" t="s">
        <v>69</v>
      </c>
      <c r="M29" s="69" t="s">
        <v>69</v>
      </c>
      <c r="N29" s="69" t="s">
        <v>69</v>
      </c>
      <c r="O29" s="69" t="s">
        <v>69</v>
      </c>
      <c r="P29" s="69" t="s">
        <v>69</v>
      </c>
      <c r="Q29" s="69" t="s">
        <v>69</v>
      </c>
      <c r="R29" s="69" t="s">
        <v>69</v>
      </c>
      <c r="S29" s="69" t="s">
        <v>69</v>
      </c>
      <c r="T29" s="69" t="s">
        <v>69</v>
      </c>
      <c r="U29" s="100"/>
      <c r="V29" s="69" t="s">
        <v>69</v>
      </c>
      <c r="W29" s="100"/>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1:256" ht="12.75">
      <c r="A30"/>
      <c r="B30" s="68" t="s">
        <v>123</v>
      </c>
      <c r="C30" s="99"/>
      <c r="D30" s="69">
        <v>0.0359999997403809</v>
      </c>
      <c r="E30" s="69">
        <v>0.07461284641386015</v>
      </c>
      <c r="F30" s="69">
        <v>0.12471040428761519</v>
      </c>
      <c r="G30" s="69">
        <v>0.7189118103696397</v>
      </c>
      <c r="H30" s="69">
        <v>1.758301110797344</v>
      </c>
      <c r="I30" s="69">
        <v>2.5184887470470705</v>
      </c>
      <c r="J30" s="69">
        <v>4.269227265839145</v>
      </c>
      <c r="K30" s="69">
        <v>8.096732200063025</v>
      </c>
      <c r="L30" s="69">
        <v>23.34309611214269</v>
      </c>
      <c r="M30" s="69">
        <v>12.881335037346053</v>
      </c>
      <c r="N30" s="69">
        <v>2.000000030693885</v>
      </c>
      <c r="O30" s="69">
        <v>10.000000051870927</v>
      </c>
      <c r="P30" s="69">
        <v>25.000000105967217</v>
      </c>
      <c r="Q30" s="69">
        <v>40.00000000586091</v>
      </c>
      <c r="R30" s="69">
        <v>65.00000001911239</v>
      </c>
      <c r="S30" s="69">
        <v>90.00000009246342</v>
      </c>
      <c r="T30" s="69">
        <v>2.7340176778923593</v>
      </c>
      <c r="U30" s="100"/>
      <c r="V30" s="69">
        <v>2.7340176778923593</v>
      </c>
      <c r="W30" s="10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1:256" ht="12.75">
      <c r="A31"/>
      <c r="B31" s="70" t="s">
        <v>85</v>
      </c>
      <c r="C31" s="99"/>
      <c r="D31" s="71" t="s">
        <v>69</v>
      </c>
      <c r="E31" s="71">
        <v>0.07492238918549378</v>
      </c>
      <c r="F31" s="71">
        <v>0.15940595349115214</v>
      </c>
      <c r="G31" s="71">
        <v>0.6377728904150552</v>
      </c>
      <c r="H31" s="71">
        <v>1.0433074783634022</v>
      </c>
      <c r="I31" s="71">
        <v>2.4109446472430225</v>
      </c>
      <c r="J31" s="71">
        <v>0.6628428958454147</v>
      </c>
      <c r="K31" s="71">
        <v>11.49533476420171</v>
      </c>
      <c r="L31" s="71">
        <v>25.031140870840535</v>
      </c>
      <c r="M31" s="71">
        <v>24.076973941769587</v>
      </c>
      <c r="N31" s="71">
        <v>1.9999999984861738</v>
      </c>
      <c r="O31" s="71">
        <v>10</v>
      </c>
      <c r="P31" s="71">
        <v>25.00000003011364</v>
      </c>
      <c r="Q31" s="71">
        <v>40</v>
      </c>
      <c r="R31" s="71">
        <v>65.00000002243264</v>
      </c>
      <c r="S31" s="71">
        <v>90</v>
      </c>
      <c r="T31" s="71">
        <v>2.137895756587787</v>
      </c>
      <c r="U31" s="100"/>
      <c r="V31" s="71">
        <v>2.137895756587787</v>
      </c>
      <c r="W31" s="100"/>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ht="12.75">
      <c r="A32"/>
      <c r="B32" s="70" t="s">
        <v>124</v>
      </c>
      <c r="C32" s="99"/>
      <c r="D32" s="71" t="s">
        <v>69</v>
      </c>
      <c r="E32" s="71">
        <v>0.08249986153888743</v>
      </c>
      <c r="F32" s="71">
        <v>0.15916341392189942</v>
      </c>
      <c r="G32" s="71">
        <v>0.5916101417499429</v>
      </c>
      <c r="H32" s="71">
        <v>0.7113508190638337</v>
      </c>
      <c r="I32" s="71">
        <v>0.8118273637138141</v>
      </c>
      <c r="J32" s="71">
        <v>7.336526702232285</v>
      </c>
      <c r="K32" s="71">
        <v>14.61161842818382</v>
      </c>
      <c r="L32" s="71">
        <v>2.5126249916637025</v>
      </c>
      <c r="M32" s="71">
        <v>9.301786024747717</v>
      </c>
      <c r="N32" s="71">
        <v>2.000000015891656</v>
      </c>
      <c r="O32" s="71">
        <v>10.0000000015644</v>
      </c>
      <c r="P32" s="71">
        <v>25.000000094591222</v>
      </c>
      <c r="Q32" s="71">
        <v>39.999999994782854</v>
      </c>
      <c r="R32" s="71">
        <v>65.00000006360031</v>
      </c>
      <c r="S32" s="71">
        <v>89.99999999898655</v>
      </c>
      <c r="T32" s="71">
        <v>1.2253628975100068</v>
      </c>
      <c r="U32" s="100"/>
      <c r="V32" s="71">
        <v>1.2253628975100068</v>
      </c>
      <c r="W32" s="100"/>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2.75">
      <c r="A33"/>
      <c r="B33" s="70" t="s">
        <v>87</v>
      </c>
      <c r="C33" s="99"/>
      <c r="D33" s="71" t="s">
        <v>69</v>
      </c>
      <c r="E33" s="71" t="s">
        <v>69</v>
      </c>
      <c r="F33" s="71" t="s">
        <v>69</v>
      </c>
      <c r="G33" s="71" t="s">
        <v>69</v>
      </c>
      <c r="H33" s="71" t="s">
        <v>69</v>
      </c>
      <c r="I33" s="71" t="s">
        <v>69</v>
      </c>
      <c r="J33" s="71" t="s">
        <v>69</v>
      </c>
      <c r="K33" s="71" t="s">
        <v>69</v>
      </c>
      <c r="L33" s="71" t="s">
        <v>69</v>
      </c>
      <c r="M33" s="71" t="s">
        <v>69</v>
      </c>
      <c r="N33" s="71" t="s">
        <v>69</v>
      </c>
      <c r="O33" s="71" t="s">
        <v>69</v>
      </c>
      <c r="P33" s="71" t="s">
        <v>69</v>
      </c>
      <c r="Q33" s="71" t="s">
        <v>69</v>
      </c>
      <c r="R33" s="71" t="s">
        <v>69</v>
      </c>
      <c r="S33" s="71" t="s">
        <v>69</v>
      </c>
      <c r="T33" s="71" t="s">
        <v>69</v>
      </c>
      <c r="U33" s="100"/>
      <c r="V33" s="71" t="s">
        <v>69</v>
      </c>
      <c r="W33" s="100"/>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2.75">
      <c r="A34"/>
      <c r="B34" s="70" t="s">
        <v>88</v>
      </c>
      <c r="C34" s="99"/>
      <c r="D34" s="71" t="s">
        <v>69</v>
      </c>
      <c r="E34" s="71" t="s">
        <v>69</v>
      </c>
      <c r="F34" s="71">
        <v>0.2037371845750474</v>
      </c>
      <c r="G34" s="71">
        <v>1.7500000000000004</v>
      </c>
      <c r="H34" s="71">
        <v>3.9880987061802924</v>
      </c>
      <c r="I34" s="71">
        <v>5.275152299391043</v>
      </c>
      <c r="J34" s="71">
        <v>9.56915712750244</v>
      </c>
      <c r="K34" s="71">
        <v>0.05776256664638993</v>
      </c>
      <c r="L34" s="71">
        <v>0.03495525016959085</v>
      </c>
      <c r="M34" s="71">
        <v>43.87499999999999</v>
      </c>
      <c r="N34" s="71" t="s">
        <v>69</v>
      </c>
      <c r="O34" s="71" t="s">
        <v>69</v>
      </c>
      <c r="P34" s="71" t="s">
        <v>69</v>
      </c>
      <c r="Q34" s="71" t="s">
        <v>69</v>
      </c>
      <c r="R34" s="71" t="s">
        <v>69</v>
      </c>
      <c r="S34" s="71" t="s">
        <v>69</v>
      </c>
      <c r="T34" s="71">
        <v>4.851026828084941</v>
      </c>
      <c r="U34" s="100"/>
      <c r="V34" s="71">
        <v>4.851026828084941</v>
      </c>
      <c r="W34" s="100"/>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2:23" s="61" customFormat="1" ht="12.75">
      <c r="B35" s="68" t="s">
        <v>89</v>
      </c>
      <c r="C35" s="99"/>
      <c r="D35" s="69" t="s">
        <v>69</v>
      </c>
      <c r="E35" s="69" t="s">
        <v>69</v>
      </c>
      <c r="F35" s="69" t="s">
        <v>69</v>
      </c>
      <c r="G35" s="69" t="s">
        <v>69</v>
      </c>
      <c r="H35" s="69" t="s">
        <v>69</v>
      </c>
      <c r="I35" s="69" t="s">
        <v>69</v>
      </c>
      <c r="J35" s="69" t="s">
        <v>69</v>
      </c>
      <c r="K35" s="69" t="s">
        <v>69</v>
      </c>
      <c r="L35" s="69" t="s">
        <v>69</v>
      </c>
      <c r="M35" s="69" t="s">
        <v>69</v>
      </c>
      <c r="N35" s="69" t="s">
        <v>69</v>
      </c>
      <c r="O35" s="69" t="s">
        <v>69</v>
      </c>
      <c r="P35" s="69" t="s">
        <v>69</v>
      </c>
      <c r="Q35" s="69" t="s">
        <v>69</v>
      </c>
      <c r="R35" s="69" t="s">
        <v>69</v>
      </c>
      <c r="S35" s="69" t="s">
        <v>69</v>
      </c>
      <c r="T35" s="69" t="s">
        <v>69</v>
      </c>
      <c r="U35" s="101"/>
      <c r="V35" s="69" t="s">
        <v>69</v>
      </c>
      <c r="W35" s="140"/>
    </row>
    <row r="36" spans="2:23" s="61" customFormat="1" ht="12.75">
      <c r="B36" s="68" t="s">
        <v>90</v>
      </c>
      <c r="C36" s="99"/>
      <c r="D36" s="69" t="s">
        <v>69</v>
      </c>
      <c r="E36" s="69" t="s">
        <v>69</v>
      </c>
      <c r="F36" s="69">
        <v>0.049978768214192774</v>
      </c>
      <c r="G36" s="69">
        <v>0.3184057953889063</v>
      </c>
      <c r="H36" s="69">
        <v>0.5174059881993488</v>
      </c>
      <c r="I36" s="69">
        <v>1.2087595454879052</v>
      </c>
      <c r="J36" s="69">
        <v>1.4271711089278578</v>
      </c>
      <c r="K36" s="69">
        <v>6.074885899694381</v>
      </c>
      <c r="L36" s="69">
        <v>5.372484380255211</v>
      </c>
      <c r="M36" s="69">
        <v>13.715942915458065</v>
      </c>
      <c r="N36" s="69">
        <v>2.000000000000001</v>
      </c>
      <c r="O36" s="69">
        <v>10</v>
      </c>
      <c r="P36" s="69">
        <v>25</v>
      </c>
      <c r="Q36" s="69">
        <v>40.00000000000001</v>
      </c>
      <c r="R36" s="69">
        <v>65</v>
      </c>
      <c r="S36" s="69">
        <v>89.99999999999999</v>
      </c>
      <c r="T36" s="69">
        <v>3.9365026709446425</v>
      </c>
      <c r="U36" s="101"/>
      <c r="V36" s="69">
        <v>3.9365026709446425</v>
      </c>
      <c r="W36" s="140"/>
    </row>
    <row r="37" spans="1:256" ht="12.75">
      <c r="A37"/>
      <c r="B37" s="68" t="s">
        <v>125</v>
      </c>
      <c r="C37" s="99"/>
      <c r="D37" s="69" t="s">
        <v>69</v>
      </c>
      <c r="E37" s="69">
        <v>0.08037834561985277</v>
      </c>
      <c r="F37" s="69">
        <v>0.18663760858926456</v>
      </c>
      <c r="G37" s="69">
        <v>0.974645767907383</v>
      </c>
      <c r="H37" s="69">
        <v>2.5865817307239607</v>
      </c>
      <c r="I37" s="69">
        <v>2.9623286169871585</v>
      </c>
      <c r="J37" s="69">
        <v>4.08124952606134</v>
      </c>
      <c r="K37" s="69">
        <v>16.725332814221346</v>
      </c>
      <c r="L37" s="69">
        <v>25.992281604534302</v>
      </c>
      <c r="M37" s="69">
        <v>28.44604382056272</v>
      </c>
      <c r="N37" s="69">
        <v>2</v>
      </c>
      <c r="O37" s="69">
        <v>10</v>
      </c>
      <c r="P37" s="69">
        <v>25</v>
      </c>
      <c r="Q37" s="69">
        <v>40</v>
      </c>
      <c r="R37" s="69">
        <v>65</v>
      </c>
      <c r="S37" s="69">
        <v>90</v>
      </c>
      <c r="T37" s="69">
        <v>2.0967722444440096</v>
      </c>
      <c r="U37" s="100"/>
      <c r="V37" s="69">
        <v>2.0967722444440096</v>
      </c>
      <c r="W37" s="100"/>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row>
    <row r="38" spans="1:256" ht="12.75">
      <c r="A38"/>
      <c r="B38" s="72" t="s">
        <v>92</v>
      </c>
      <c r="C38" s="99"/>
      <c r="D38" s="69" t="s">
        <v>69</v>
      </c>
      <c r="E38" s="69">
        <v>0.08249999999314671</v>
      </c>
      <c r="F38" s="69">
        <v>0.21875001330821997</v>
      </c>
      <c r="G38" s="69">
        <v>1.7499999689552799</v>
      </c>
      <c r="H38" s="69">
        <v>4.2750000022120025</v>
      </c>
      <c r="I38" s="69">
        <v>9.000000030062592</v>
      </c>
      <c r="J38" s="69" t="s">
        <v>69</v>
      </c>
      <c r="K38" s="69" t="s">
        <v>69</v>
      </c>
      <c r="L38" s="69" t="s">
        <v>69</v>
      </c>
      <c r="M38" s="69" t="s">
        <v>69</v>
      </c>
      <c r="N38" s="69" t="s">
        <v>69</v>
      </c>
      <c r="O38" s="69" t="s">
        <v>69</v>
      </c>
      <c r="P38" s="69" t="s">
        <v>69</v>
      </c>
      <c r="Q38" s="69" t="s">
        <v>69</v>
      </c>
      <c r="R38" s="69" t="s">
        <v>69</v>
      </c>
      <c r="S38" s="69" t="s">
        <v>69</v>
      </c>
      <c r="T38" s="69">
        <v>2.7717478552280883</v>
      </c>
      <c r="U38" s="100"/>
      <c r="V38" s="69">
        <v>2.7717478552280883</v>
      </c>
      <c r="W38" s="100"/>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row>
    <row r="39" spans="1:256" ht="13.5">
      <c r="A39"/>
      <c r="B39" s="73"/>
      <c r="C39" s="99"/>
      <c r="D39" s="74"/>
      <c r="E39" s="74"/>
      <c r="F39" s="74"/>
      <c r="G39" s="74"/>
      <c r="H39" s="74"/>
      <c r="I39" s="74"/>
      <c r="J39" s="74"/>
      <c r="K39" s="74"/>
      <c r="L39" s="74"/>
      <c r="M39" s="74"/>
      <c r="N39" s="74"/>
      <c r="O39" s="74"/>
      <c r="P39" s="74"/>
      <c r="Q39" s="74"/>
      <c r="R39" s="74"/>
      <c r="S39" s="74"/>
      <c r="T39" s="74"/>
      <c r="U39" s="100"/>
      <c r="V39" s="74"/>
      <c r="W39" s="100"/>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row>
    <row r="40" spans="1:256" ht="13.5">
      <c r="A40"/>
      <c r="B40"/>
      <c r="C40" s="99"/>
      <c r="D40" s="75"/>
      <c r="E40" s="75"/>
      <c r="F40" s="75"/>
      <c r="G40" s="75"/>
      <c r="H40" s="75"/>
      <c r="I40" s="75"/>
      <c r="J40" s="75"/>
      <c r="K40" s="75"/>
      <c r="L40" s="75"/>
      <c r="M40" s="75"/>
      <c r="N40" s="75"/>
      <c r="O40" s="75"/>
      <c r="P40" s="75"/>
      <c r="Q40" s="75"/>
      <c r="R40" s="75"/>
      <c r="S40" s="75"/>
      <c r="T40" s="75"/>
      <c r="U40" s="100"/>
      <c r="V40" s="75"/>
      <c r="W40" s="10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row>
    <row r="41" spans="2:23" s="61" customFormat="1" ht="14.25">
      <c r="B41" s="76" t="s">
        <v>93</v>
      </c>
      <c r="C41" s="123"/>
      <c r="D41" s="78">
        <v>0.03647078546631999</v>
      </c>
      <c r="E41" s="78">
        <v>0.07724897291422862</v>
      </c>
      <c r="F41" s="78">
        <v>0.1491749581228987</v>
      </c>
      <c r="G41" s="78">
        <v>0.8189168940168261</v>
      </c>
      <c r="H41" s="78">
        <v>1.4993599741958012</v>
      </c>
      <c r="I41" s="78">
        <v>2.401033607253123</v>
      </c>
      <c r="J41" s="78">
        <v>3.587850189813646</v>
      </c>
      <c r="K41" s="78">
        <v>13.019924336025596</v>
      </c>
      <c r="L41" s="78">
        <v>16.00411817897443</v>
      </c>
      <c r="M41" s="78">
        <v>25.773466360665303</v>
      </c>
      <c r="N41" s="78">
        <v>2.0000000121315744</v>
      </c>
      <c r="O41" s="78">
        <v>10.000000009004069</v>
      </c>
      <c r="P41" s="78">
        <v>25.000000033333425</v>
      </c>
      <c r="Q41" s="78">
        <v>40.00000000083707</v>
      </c>
      <c r="R41" s="78">
        <v>65.00000001737894</v>
      </c>
      <c r="S41" s="78">
        <v>90.00000004823494</v>
      </c>
      <c r="T41" s="78">
        <v>2.060108100044194</v>
      </c>
      <c r="U41" s="101"/>
      <c r="V41" s="78">
        <v>2.060108100044194</v>
      </c>
      <c r="W41" s="140"/>
    </row>
    <row r="42" spans="2:20" ht="12.75">
      <c r="B42" s="80"/>
      <c r="C42" s="80"/>
      <c r="D42" s="80"/>
      <c r="E42" s="80"/>
      <c r="F42" s="80"/>
      <c r="G42" s="80"/>
      <c r="H42" s="80"/>
      <c r="I42" s="80"/>
      <c r="J42" s="80"/>
      <c r="K42" s="80"/>
      <c r="L42" s="80"/>
      <c r="M42" s="80"/>
      <c r="N42" s="80"/>
      <c r="O42" s="80"/>
      <c r="P42" s="80"/>
      <c r="Q42" s="80"/>
      <c r="R42" s="80"/>
      <c r="S42" s="80"/>
      <c r="T42" s="80"/>
    </row>
    <row r="43" spans="2:20" ht="12.75">
      <c r="B43"/>
      <c r="C43"/>
      <c r="D43"/>
      <c r="E43"/>
      <c r="F43"/>
      <c r="G43"/>
      <c r="H43"/>
      <c r="I43"/>
      <c r="J43"/>
      <c r="K43"/>
      <c r="L43"/>
      <c r="M43"/>
      <c r="N43"/>
      <c r="O43"/>
      <c r="P43"/>
      <c r="Q43"/>
      <c r="R43"/>
      <c r="S43"/>
      <c r="T43"/>
    </row>
    <row r="44" spans="2:20" ht="14.25">
      <c r="B44" s="82" t="s">
        <v>42</v>
      </c>
      <c r="C44" s="82"/>
      <c r="D44" s="80"/>
      <c r="E44" s="80"/>
      <c r="F44" s="80"/>
      <c r="G44" s="80"/>
      <c r="H44" s="80"/>
      <c r="I44" s="80"/>
      <c r="J44" s="80"/>
      <c r="K44" s="80"/>
      <c r="L44" s="80"/>
      <c r="M44" s="80"/>
      <c r="N44" s="80"/>
      <c r="O44" s="80"/>
      <c r="P44" s="80"/>
      <c r="Q44" s="80"/>
      <c r="R44" s="80"/>
      <c r="S44" s="80"/>
      <c r="T44" s="80"/>
    </row>
  </sheetData>
  <sheetProtection selectLockedCells="1" selectUnlockedCells="1"/>
  <mergeCells count="24">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K11:K12"/>
    <mergeCell ref="L11:L12"/>
    <mergeCell ref="M11:M12"/>
    <mergeCell ref="N11:N12"/>
    <mergeCell ref="O11:O12"/>
    <mergeCell ref="P11:P12"/>
    <mergeCell ref="Q11:Q12"/>
    <mergeCell ref="R11:R12"/>
    <mergeCell ref="S11:S12"/>
  </mergeCells>
  <conditionalFormatting sqref="B15:B16 B18:B39">
    <cfRule type="cellIs" priority="1" dxfId="0" operator="equal" stopIfTrue="1">
      <formula>"División"</formula>
    </cfRule>
  </conditionalFormatting>
  <conditionalFormatting sqref="B17">
    <cfRule type="cellIs" priority="2" dxfId="0" operator="equal" stopIfTrue="1">
      <formula>"División"</formula>
    </cfRule>
  </conditionalFormatting>
  <hyperlinks>
    <hyperlink ref="B1" location="Indice!D3" display="Volver al Índice"/>
  </hyperlinks>
  <printOptions horizontalCentered="1"/>
  <pageMargins left="0.19652777777777777" right="0.15763888888888888" top="0.4701388888888889" bottom="0.9840277777777777" header="0.5118055555555555" footer="0.5118055555555555"/>
  <pageSetup horizontalDpi="300" verticalDpi="300" orientation="landscape"/>
</worksheet>
</file>

<file path=xl/worksheets/sheet16.xml><?xml version="1.0" encoding="utf-8"?>
<worksheet xmlns="http://schemas.openxmlformats.org/spreadsheetml/2006/main" xmlns:r="http://schemas.openxmlformats.org/officeDocument/2006/relationships">
  <sheetPr>
    <tabColor indexed="27"/>
    <pageSetUpPr fitToPage="1"/>
  </sheetPr>
  <dimension ref="A1:IV44"/>
  <sheetViews>
    <sheetView showGridLines="0" zoomScale="80" zoomScaleNormal="80" workbookViewId="0" topLeftCell="A1">
      <selection activeCell="A1" sqref="A1"/>
    </sheetView>
  </sheetViews>
  <sheetFormatPr defaultColWidth="11.421875" defaultRowHeight="15"/>
  <cols>
    <col min="1" max="1" width="3.421875" style="62" customWidth="1"/>
    <col min="2" max="2" width="35.8515625" style="62" customWidth="1"/>
    <col min="3" max="3" width="1.57421875" style="62" customWidth="1"/>
    <col min="4" max="19" width="7.7109375" style="62" customWidth="1"/>
    <col min="20" max="20" width="10.57421875" style="62" customWidth="1"/>
    <col min="21" max="21" width="1.7109375" style="62" customWidth="1"/>
    <col min="22" max="22" width="27.421875" style="62" customWidth="1"/>
    <col min="23" max="23" width="2.8515625" style="62" customWidth="1"/>
    <col min="24" max="24" width="15.00390625" style="62" customWidth="1"/>
    <col min="25" max="16384" width="11.421875" style="62" customWidth="1"/>
  </cols>
  <sheetData>
    <row r="1" spans="1:256" ht="13.5">
      <c r="A1"/>
      <c r="B1" s="30" t="s">
        <v>45</v>
      </c>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2:23" s="61" customFormat="1" ht="15.75">
      <c r="B2" s="32" t="s">
        <v>230</v>
      </c>
      <c r="C2" s="32"/>
      <c r="D2" s="32"/>
      <c r="E2" s="32"/>
      <c r="F2" s="32"/>
      <c r="G2" s="32"/>
      <c r="H2" s="32"/>
      <c r="I2" s="32"/>
      <c r="J2" s="32"/>
      <c r="K2" s="32"/>
      <c r="L2" s="32"/>
      <c r="M2" s="32"/>
      <c r="N2" s="32"/>
      <c r="O2" s="32"/>
      <c r="P2" s="32"/>
      <c r="Q2" s="32"/>
      <c r="R2" s="32"/>
      <c r="S2" s="32"/>
      <c r="T2" s="32"/>
      <c r="U2" s="32"/>
      <c r="V2" s="32"/>
      <c r="W2" s="83"/>
    </row>
    <row r="3" spans="2:23" s="61" customFormat="1" ht="16.5">
      <c r="B3" s="114"/>
      <c r="C3" s="114"/>
      <c r="D3" s="114"/>
      <c r="E3" s="114"/>
      <c r="F3" s="114"/>
      <c r="G3" s="114"/>
      <c r="H3" s="114"/>
      <c r="I3" s="114"/>
      <c r="J3" s="114"/>
      <c r="K3" s="114"/>
      <c r="L3" s="114"/>
      <c r="M3" s="114"/>
      <c r="N3" s="114"/>
      <c r="O3" s="114"/>
      <c r="P3" s="114"/>
      <c r="Q3" s="114"/>
      <c r="R3" s="114"/>
      <c r="S3" s="114"/>
      <c r="T3" s="114"/>
      <c r="U3" s="114"/>
      <c r="V3" s="114"/>
      <c r="W3" s="83"/>
    </row>
    <row r="4" spans="2:23" s="61" customFormat="1" ht="16.5">
      <c r="B4" s="84" t="s">
        <v>127</v>
      </c>
      <c r="C4" s="84"/>
      <c r="D4" s="84"/>
      <c r="E4" s="84"/>
      <c r="F4" s="84"/>
      <c r="G4" s="84"/>
      <c r="H4" s="84"/>
      <c r="I4" s="84"/>
      <c r="J4" s="84"/>
      <c r="K4" s="84"/>
      <c r="L4" s="84"/>
      <c r="M4" s="84"/>
      <c r="N4" s="84"/>
      <c r="O4" s="84"/>
      <c r="P4" s="84"/>
      <c r="Q4" s="84"/>
      <c r="R4" s="84"/>
      <c r="S4" s="84"/>
      <c r="T4" s="84"/>
      <c r="U4" s="84"/>
      <c r="V4" s="84"/>
      <c r="W4" s="83"/>
    </row>
    <row r="5" spans="2:23" s="61" customFormat="1" ht="16.5">
      <c r="B5" s="114"/>
      <c r="C5" s="114"/>
      <c r="D5" s="114"/>
      <c r="E5" s="114"/>
      <c r="F5" s="114"/>
      <c r="G5" s="114"/>
      <c r="H5" s="114"/>
      <c r="I5" s="114"/>
      <c r="J5" s="114"/>
      <c r="K5" s="114"/>
      <c r="L5" s="114"/>
      <c r="M5" s="114"/>
      <c r="N5" s="114"/>
      <c r="O5" s="114"/>
      <c r="P5" s="114"/>
      <c r="Q5" s="114"/>
      <c r="R5" s="114"/>
      <c r="S5" s="114"/>
      <c r="T5" s="114"/>
      <c r="U5" s="114"/>
      <c r="V5" s="114"/>
      <c r="W5" s="83"/>
    </row>
    <row r="6" spans="2:23" s="61" customFormat="1" ht="33" customHeight="1">
      <c r="B6" s="84" t="s">
        <v>231</v>
      </c>
      <c r="C6" s="84"/>
      <c r="D6" s="84"/>
      <c r="E6" s="84"/>
      <c r="F6" s="84"/>
      <c r="G6" s="84"/>
      <c r="H6" s="84"/>
      <c r="I6" s="84"/>
      <c r="J6" s="84"/>
      <c r="K6" s="84"/>
      <c r="L6" s="84"/>
      <c r="M6" s="84"/>
      <c r="N6" s="84"/>
      <c r="O6" s="84"/>
      <c r="P6" s="84"/>
      <c r="Q6" s="84"/>
      <c r="R6" s="84"/>
      <c r="S6" s="84"/>
      <c r="T6" s="84"/>
      <c r="U6" s="84"/>
      <c r="V6" s="84"/>
      <c r="W6" s="132"/>
    </row>
    <row r="7" spans="2:23" s="61" customFormat="1" ht="12.75">
      <c r="B7"/>
      <c r="C7"/>
      <c r="D7"/>
      <c r="E7"/>
      <c r="F7"/>
      <c r="G7"/>
      <c r="H7"/>
      <c r="I7"/>
      <c r="J7"/>
      <c r="K7"/>
      <c r="L7"/>
      <c r="M7"/>
      <c r="N7"/>
      <c r="O7"/>
      <c r="P7"/>
      <c r="Q7"/>
      <c r="R7"/>
      <c r="S7"/>
      <c r="T7"/>
      <c r="U7"/>
      <c r="V7"/>
      <c r="W7"/>
    </row>
    <row r="8" spans="2:23" s="61" customFormat="1" ht="13.5">
      <c r="B8"/>
      <c r="C8"/>
      <c r="D8"/>
      <c r="E8"/>
      <c r="F8"/>
      <c r="G8"/>
      <c r="H8"/>
      <c r="I8"/>
      <c r="J8"/>
      <c r="K8"/>
      <c r="L8"/>
      <c r="M8"/>
      <c r="N8"/>
      <c r="O8"/>
      <c r="P8"/>
      <c r="Q8"/>
      <c r="R8"/>
      <c r="S8"/>
      <c r="T8"/>
      <c r="U8"/>
      <c r="V8"/>
      <c r="W8"/>
    </row>
    <row r="9" spans="1:256" ht="12.75" customHeight="1">
      <c r="A9" s="61"/>
      <c r="B9" s="89" t="s">
        <v>54</v>
      </c>
      <c r="C9" s="107"/>
      <c r="D9" s="89" t="s">
        <v>115</v>
      </c>
      <c r="E9" s="89"/>
      <c r="F9" s="89"/>
      <c r="G9" s="89"/>
      <c r="H9" s="89"/>
      <c r="I9" s="89"/>
      <c r="J9" s="134" t="s">
        <v>116</v>
      </c>
      <c r="K9" s="134"/>
      <c r="L9" s="134"/>
      <c r="M9" s="134"/>
      <c r="N9" s="134" t="s">
        <v>117</v>
      </c>
      <c r="O9" s="134"/>
      <c r="P9" s="134"/>
      <c r="Q9" s="134"/>
      <c r="R9" s="134"/>
      <c r="S9" s="134"/>
      <c r="T9" s="89" t="s">
        <v>195</v>
      </c>
      <c r="U9" s="98"/>
      <c r="V9" s="105" t="s">
        <v>196</v>
      </c>
      <c r="W9" s="98"/>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1:256" ht="13.5">
      <c r="A10" s="61"/>
      <c r="B10" s="89" t="s">
        <v>54</v>
      </c>
      <c r="C10" s="107"/>
      <c r="D10" s="89"/>
      <c r="E10" s="89"/>
      <c r="F10" s="89"/>
      <c r="G10" s="89"/>
      <c r="H10" s="89"/>
      <c r="I10" s="89"/>
      <c r="J10" s="134"/>
      <c r="K10" s="134"/>
      <c r="L10" s="134"/>
      <c r="M10" s="134"/>
      <c r="N10" s="134"/>
      <c r="O10" s="134"/>
      <c r="P10" s="134"/>
      <c r="Q10" s="134"/>
      <c r="R10" s="134"/>
      <c r="S10" s="134"/>
      <c r="T10" s="89"/>
      <c r="U10" s="98"/>
      <c r="V10" s="95" t="s">
        <v>220</v>
      </c>
      <c r="W10" s="98"/>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1:256" ht="12.75">
      <c r="A11" s="61"/>
      <c r="B11" s="89"/>
      <c r="C11" s="46"/>
      <c r="D11" s="135" t="s">
        <v>197</v>
      </c>
      <c r="E11" s="135" t="s">
        <v>198</v>
      </c>
      <c r="F11" s="135" t="s">
        <v>199</v>
      </c>
      <c r="G11" s="135" t="s">
        <v>200</v>
      </c>
      <c r="H11" s="135" t="s">
        <v>201</v>
      </c>
      <c r="I11" s="135" t="s">
        <v>202</v>
      </c>
      <c r="J11" s="135" t="s">
        <v>203</v>
      </c>
      <c r="K11" s="135" t="s">
        <v>204</v>
      </c>
      <c r="L11" s="135" t="s">
        <v>205</v>
      </c>
      <c r="M11" s="135" t="s">
        <v>206</v>
      </c>
      <c r="N11" s="135" t="s">
        <v>207</v>
      </c>
      <c r="O11" s="135" t="s">
        <v>208</v>
      </c>
      <c r="P11" s="135" t="s">
        <v>209</v>
      </c>
      <c r="Q11" s="135" t="s">
        <v>210</v>
      </c>
      <c r="R11" s="135" t="s">
        <v>211</v>
      </c>
      <c r="S11" s="135" t="s">
        <v>212</v>
      </c>
      <c r="T11" s="89" t="s">
        <v>195</v>
      </c>
      <c r="U11" s="98"/>
      <c r="V11" s="95" t="s">
        <v>213</v>
      </c>
      <c r="W11" s="98"/>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1:256" ht="13.5">
      <c r="A12" s="61"/>
      <c r="B12" s="89" t="s">
        <v>131</v>
      </c>
      <c r="C12" s="116"/>
      <c r="D12" s="135"/>
      <c r="E12" s="135"/>
      <c r="F12" s="135"/>
      <c r="G12" s="135"/>
      <c r="H12" s="135"/>
      <c r="I12" s="135"/>
      <c r="J12" s="135"/>
      <c r="K12" s="135"/>
      <c r="L12" s="135"/>
      <c r="M12" s="135"/>
      <c r="N12" s="135"/>
      <c r="O12" s="135"/>
      <c r="P12" s="135"/>
      <c r="Q12" s="135"/>
      <c r="R12" s="135"/>
      <c r="S12" s="135"/>
      <c r="T12" s="89"/>
      <c r="U12" s="98"/>
      <c r="V12" s="96" t="s">
        <v>217</v>
      </c>
      <c r="W12" s="98"/>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1:256" ht="12.75">
      <c r="A13" s="61"/>
      <c r="B13" s="59"/>
      <c r="C13" s="116"/>
      <c r="D13" s="136"/>
      <c r="E13" s="136"/>
      <c r="F13" s="136"/>
      <c r="G13" s="136"/>
      <c r="H13" s="136"/>
      <c r="I13" s="136"/>
      <c r="J13" s="136"/>
      <c r="K13" s="136"/>
      <c r="L13" s="136"/>
      <c r="M13" s="136"/>
      <c r="N13" s="136"/>
      <c r="O13" s="136"/>
      <c r="P13" s="136"/>
      <c r="Q13" s="136"/>
      <c r="R13" s="136"/>
      <c r="S13" s="136"/>
      <c r="T13" s="59"/>
      <c r="U13" s="142"/>
      <c r="V13" s="127"/>
      <c r="W13" s="98"/>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1:256" ht="13.5">
      <c r="A14" s="61"/>
      <c r="B14" s="104"/>
      <c r="C14" s="104"/>
      <c r="D14" s="137"/>
      <c r="E14" s="137"/>
      <c r="F14" s="137"/>
      <c r="G14" s="137"/>
      <c r="H14" s="137"/>
      <c r="I14" s="137"/>
      <c r="J14" s="137"/>
      <c r="K14" s="137"/>
      <c r="L14" s="137"/>
      <c r="M14" s="137"/>
      <c r="N14" s="137"/>
      <c r="O14" s="137"/>
      <c r="P14" s="137"/>
      <c r="Q14" s="137"/>
      <c r="R14" s="137"/>
      <c r="S14" s="137"/>
      <c r="T14" s="137"/>
      <c r="U14" s="138"/>
      <c r="V14" s="137"/>
      <c r="W14" s="139"/>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1:256" ht="12.75">
      <c r="A15"/>
      <c r="B15" s="64" t="s">
        <v>68</v>
      </c>
      <c r="C15" s="123"/>
      <c r="D15" s="66">
        <v>0</v>
      </c>
      <c r="E15" s="66">
        <v>0.004705193426263079</v>
      </c>
      <c r="F15" s="66">
        <v>0.034494641896127484</v>
      </c>
      <c r="G15" s="66">
        <v>0.10261110641845358</v>
      </c>
      <c r="H15" s="66">
        <v>0.38551673587971685</v>
      </c>
      <c r="I15" s="66">
        <v>0.979953775463817</v>
      </c>
      <c r="J15" s="66">
        <v>1.6013198610599557</v>
      </c>
      <c r="K15" s="66">
        <v>0</v>
      </c>
      <c r="L15" s="66">
        <v>0</v>
      </c>
      <c r="M15" s="66" t="s">
        <v>69</v>
      </c>
      <c r="N15" s="66">
        <v>1.999999987124844</v>
      </c>
      <c r="O15" s="66" t="s">
        <v>69</v>
      </c>
      <c r="P15" s="66" t="s">
        <v>69</v>
      </c>
      <c r="Q15" s="66">
        <v>40</v>
      </c>
      <c r="R15" s="66" t="s">
        <v>69</v>
      </c>
      <c r="S15" s="66" t="s">
        <v>69</v>
      </c>
      <c r="T15" s="66">
        <v>0.4044563219524828</v>
      </c>
      <c r="U15" s="100"/>
      <c r="V15" s="66">
        <v>0.4044563219524828</v>
      </c>
      <c r="W15" s="100"/>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spans="1:256" ht="12.75">
      <c r="A16"/>
      <c r="B16" s="68" t="s">
        <v>70</v>
      </c>
      <c r="C16" s="123"/>
      <c r="D16" s="69" t="s">
        <v>69</v>
      </c>
      <c r="E16" s="69">
        <v>0.00241391596901701</v>
      </c>
      <c r="F16" s="69">
        <v>0.0718790090398324</v>
      </c>
      <c r="G16" s="69">
        <v>0.2960193416723801</v>
      </c>
      <c r="H16" s="69">
        <v>0.5397908339508042</v>
      </c>
      <c r="I16" s="69">
        <v>1.4516293993013318</v>
      </c>
      <c r="J16" s="69">
        <v>0.2540427496872497</v>
      </c>
      <c r="K16" s="69">
        <v>0.8819519108287799</v>
      </c>
      <c r="L16" s="69">
        <v>0</v>
      </c>
      <c r="M16" s="69">
        <v>0</v>
      </c>
      <c r="N16" s="69">
        <v>2</v>
      </c>
      <c r="O16" s="69">
        <v>10</v>
      </c>
      <c r="P16" s="69">
        <v>25</v>
      </c>
      <c r="Q16" s="69">
        <v>40</v>
      </c>
      <c r="R16" s="69">
        <v>65</v>
      </c>
      <c r="S16" s="69">
        <v>89.99999999999999</v>
      </c>
      <c r="T16" s="69">
        <v>0.6501808135658291</v>
      </c>
      <c r="U16" s="100"/>
      <c r="V16" s="69">
        <v>0.6501808135658291</v>
      </c>
      <c r="W16" s="100"/>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1:256" ht="12.75">
      <c r="A17"/>
      <c r="B17" s="68" t="s">
        <v>71</v>
      </c>
      <c r="C17" s="123"/>
      <c r="D17" s="69" t="s">
        <v>69</v>
      </c>
      <c r="E17" s="69" t="s">
        <v>69</v>
      </c>
      <c r="F17" s="69" t="s">
        <v>69</v>
      </c>
      <c r="G17" s="69" t="s">
        <v>69</v>
      </c>
      <c r="H17" s="69" t="s">
        <v>69</v>
      </c>
      <c r="I17" s="69" t="s">
        <v>69</v>
      </c>
      <c r="J17" s="69" t="s">
        <v>69</v>
      </c>
      <c r="K17" s="69" t="s">
        <v>69</v>
      </c>
      <c r="L17" s="69" t="s">
        <v>69</v>
      </c>
      <c r="M17" s="69" t="s">
        <v>69</v>
      </c>
      <c r="N17" s="69" t="s">
        <v>69</v>
      </c>
      <c r="O17" s="69" t="s">
        <v>69</v>
      </c>
      <c r="P17" s="69" t="s">
        <v>69</v>
      </c>
      <c r="Q17" s="69" t="s">
        <v>69</v>
      </c>
      <c r="R17" s="69" t="s">
        <v>69</v>
      </c>
      <c r="S17" s="69" t="s">
        <v>69</v>
      </c>
      <c r="T17" s="69" t="s">
        <v>69</v>
      </c>
      <c r="U17" s="100"/>
      <c r="V17" s="69" t="s">
        <v>69</v>
      </c>
      <c r="W17" s="100"/>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row>
    <row r="18" spans="1:256" ht="12.75">
      <c r="A18"/>
      <c r="B18" s="68" t="s">
        <v>72</v>
      </c>
      <c r="C18" s="99"/>
      <c r="D18" s="69" t="s">
        <v>69</v>
      </c>
      <c r="E18" s="69" t="s">
        <v>69</v>
      </c>
      <c r="F18" s="69">
        <v>0.030550856677278956</v>
      </c>
      <c r="G18" s="69">
        <v>0.5676779488403447</v>
      </c>
      <c r="H18" s="69">
        <v>1.1169294828194687</v>
      </c>
      <c r="I18" s="69">
        <v>3.3047677804048945</v>
      </c>
      <c r="J18" s="69">
        <v>4.35889569758567</v>
      </c>
      <c r="K18" s="69" t="s">
        <v>69</v>
      </c>
      <c r="L18" s="69" t="s">
        <v>69</v>
      </c>
      <c r="M18" s="69" t="s">
        <v>69</v>
      </c>
      <c r="N18" s="69" t="s">
        <v>69</v>
      </c>
      <c r="O18" s="69" t="s">
        <v>69</v>
      </c>
      <c r="P18" s="69" t="s">
        <v>69</v>
      </c>
      <c r="Q18" s="69" t="s">
        <v>69</v>
      </c>
      <c r="R18" s="69">
        <v>65.00000003293034</v>
      </c>
      <c r="S18" s="69">
        <v>90.00000739474869</v>
      </c>
      <c r="T18" s="69">
        <v>4.197820383204618</v>
      </c>
      <c r="U18" s="100"/>
      <c r="V18" s="69">
        <v>4.197820383204618</v>
      </c>
      <c r="W18" s="100"/>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pans="1:256" ht="12.75">
      <c r="A19"/>
      <c r="B19" s="68" t="s">
        <v>121</v>
      </c>
      <c r="C19" s="99"/>
      <c r="D19" s="69" t="s">
        <v>69</v>
      </c>
      <c r="E19" s="69">
        <v>0.006617726947928542</v>
      </c>
      <c r="F19" s="69">
        <v>0.015164808353695776</v>
      </c>
      <c r="G19" s="69">
        <v>0.1828460837851583</v>
      </c>
      <c r="H19" s="69">
        <v>0.2723994745496857</v>
      </c>
      <c r="I19" s="69">
        <v>0.6563909496992646</v>
      </c>
      <c r="J19" s="69">
        <v>0.40724927791448257</v>
      </c>
      <c r="K19" s="69">
        <v>0.7866477260508533</v>
      </c>
      <c r="L19" s="69">
        <v>0</v>
      </c>
      <c r="M19" s="69">
        <v>0.2514487027160071</v>
      </c>
      <c r="N19" s="69">
        <v>2.000000006361929</v>
      </c>
      <c r="O19" s="69">
        <v>10.00000003942029</v>
      </c>
      <c r="P19" s="69">
        <v>25.00000030112812</v>
      </c>
      <c r="Q19" s="69">
        <v>39.99999997489858</v>
      </c>
      <c r="R19" s="69">
        <v>65.00000006790971</v>
      </c>
      <c r="S19" s="69">
        <v>89.99999940954734</v>
      </c>
      <c r="T19" s="69">
        <v>0.5710205885364358</v>
      </c>
      <c r="U19" s="100"/>
      <c r="V19" s="69">
        <v>0.5710205885364358</v>
      </c>
      <c r="W19" s="100"/>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row r="20" spans="1:256" ht="12.75">
      <c r="A20"/>
      <c r="B20" s="68" t="s">
        <v>122</v>
      </c>
      <c r="C20" s="99"/>
      <c r="D20" s="69">
        <v>0.01834604923878306</v>
      </c>
      <c r="E20" s="69">
        <v>0.014145529139110151</v>
      </c>
      <c r="F20" s="69">
        <v>0.06990103501438723</v>
      </c>
      <c r="G20" s="69">
        <v>0.4065738117153549</v>
      </c>
      <c r="H20" s="69">
        <v>0.8047609383967873</v>
      </c>
      <c r="I20" s="69">
        <v>1.1560550836313936</v>
      </c>
      <c r="J20" s="69">
        <v>2.4875002778183863</v>
      </c>
      <c r="K20" s="69">
        <v>2.2577107999011923</v>
      </c>
      <c r="L20" s="69">
        <v>8.326529074436863</v>
      </c>
      <c r="M20" s="69">
        <v>9.848746944643635</v>
      </c>
      <c r="N20" s="69">
        <v>2.0000000388516357</v>
      </c>
      <c r="O20" s="69">
        <v>10.000000008690355</v>
      </c>
      <c r="P20" s="69">
        <v>25.000000017419215</v>
      </c>
      <c r="Q20" s="69">
        <v>39.99999998823201</v>
      </c>
      <c r="R20" s="69">
        <v>65.00000006250232</v>
      </c>
      <c r="S20" s="69">
        <v>90.00000056660205</v>
      </c>
      <c r="T20" s="69">
        <v>1.7065710973244805</v>
      </c>
      <c r="U20" s="100"/>
      <c r="V20" s="69">
        <v>1.7065710973244805</v>
      </c>
      <c r="W20" s="10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row>
    <row r="21" spans="1:256" ht="12.75">
      <c r="A21"/>
      <c r="B21" s="70" t="s">
        <v>75</v>
      </c>
      <c r="C21" s="99"/>
      <c r="D21" s="71" t="s">
        <v>69</v>
      </c>
      <c r="E21" s="71" t="s">
        <v>69</v>
      </c>
      <c r="F21" s="71" t="s">
        <v>69</v>
      </c>
      <c r="G21" s="71" t="s">
        <v>69</v>
      </c>
      <c r="H21" s="71" t="s">
        <v>69</v>
      </c>
      <c r="I21" s="71" t="s">
        <v>69</v>
      </c>
      <c r="J21" s="71" t="s">
        <v>69</v>
      </c>
      <c r="K21" s="71" t="s">
        <v>69</v>
      </c>
      <c r="L21" s="71" t="s">
        <v>69</v>
      </c>
      <c r="M21" s="71" t="s">
        <v>69</v>
      </c>
      <c r="N21" s="71" t="s">
        <v>69</v>
      </c>
      <c r="O21" s="71" t="s">
        <v>69</v>
      </c>
      <c r="P21" s="71" t="s">
        <v>69</v>
      </c>
      <c r="Q21" s="71" t="s">
        <v>69</v>
      </c>
      <c r="R21" s="71" t="s">
        <v>69</v>
      </c>
      <c r="S21" s="71" t="s">
        <v>69</v>
      </c>
      <c r="T21" s="71" t="s">
        <v>69</v>
      </c>
      <c r="U21" s="100"/>
      <c r="V21" s="71" t="s">
        <v>69</v>
      </c>
      <c r="W21" s="100"/>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256" ht="12.75">
      <c r="A22"/>
      <c r="B22" s="70" t="s">
        <v>76</v>
      </c>
      <c r="C22" s="99"/>
      <c r="D22" s="71" t="s">
        <v>69</v>
      </c>
      <c r="E22" s="71">
        <v>0.03366997741539634</v>
      </c>
      <c r="F22" s="71">
        <v>0.1169270219962859</v>
      </c>
      <c r="G22" s="71">
        <v>0.7718114781371526</v>
      </c>
      <c r="H22" s="71">
        <v>2.315669013369106</v>
      </c>
      <c r="I22" s="71">
        <v>3.6689655815676834</v>
      </c>
      <c r="J22" s="71">
        <v>3.9905825392991985</v>
      </c>
      <c r="K22" s="71">
        <v>13.466088200259646</v>
      </c>
      <c r="L22" s="71">
        <v>16.45526002560181</v>
      </c>
      <c r="M22" s="71">
        <v>18.643298482618267</v>
      </c>
      <c r="N22" s="71">
        <v>1.9999999836456388</v>
      </c>
      <c r="O22" s="71">
        <v>10.000000016867592</v>
      </c>
      <c r="P22" s="71">
        <v>25.000000046290182</v>
      </c>
      <c r="Q22" s="71">
        <v>39.99999900902035</v>
      </c>
      <c r="R22" s="71">
        <v>65.00000001652216</v>
      </c>
      <c r="S22" s="71">
        <v>90.00000023856286</v>
      </c>
      <c r="T22" s="71">
        <v>3.2140693739378</v>
      </c>
      <c r="U22" s="100"/>
      <c r="V22" s="71">
        <v>3.2140693739378</v>
      </c>
      <c r="W22" s="100"/>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row>
    <row r="23" spans="1:256" ht="12.75">
      <c r="A23"/>
      <c r="B23" s="70" t="s">
        <v>77</v>
      </c>
      <c r="C23" s="99"/>
      <c r="D23" s="71" t="s">
        <v>69</v>
      </c>
      <c r="E23" s="71" t="s">
        <v>69</v>
      </c>
      <c r="F23" s="71" t="s">
        <v>69</v>
      </c>
      <c r="G23" s="71" t="s">
        <v>69</v>
      </c>
      <c r="H23" s="71" t="s">
        <v>69</v>
      </c>
      <c r="I23" s="71" t="s">
        <v>69</v>
      </c>
      <c r="J23" s="71" t="s">
        <v>69</v>
      </c>
      <c r="K23" s="71" t="s">
        <v>69</v>
      </c>
      <c r="L23" s="71" t="s">
        <v>69</v>
      </c>
      <c r="M23" s="71" t="s">
        <v>69</v>
      </c>
      <c r="N23" s="71" t="s">
        <v>69</v>
      </c>
      <c r="O23" s="71" t="s">
        <v>69</v>
      </c>
      <c r="P23" s="71" t="s">
        <v>69</v>
      </c>
      <c r="Q23" s="71" t="s">
        <v>69</v>
      </c>
      <c r="R23" s="71" t="s">
        <v>69</v>
      </c>
      <c r="S23" s="71" t="s">
        <v>69</v>
      </c>
      <c r="T23" s="71" t="s">
        <v>69</v>
      </c>
      <c r="U23" s="100"/>
      <c r="V23" s="71" t="s">
        <v>69</v>
      </c>
      <c r="W23" s="100"/>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row>
    <row r="24" spans="1:256" ht="12.75">
      <c r="A24"/>
      <c r="B24" s="70" t="s">
        <v>78</v>
      </c>
      <c r="C24" s="99"/>
      <c r="D24" s="71" t="s">
        <v>69</v>
      </c>
      <c r="E24" s="71" t="s">
        <v>69</v>
      </c>
      <c r="F24" s="71" t="s">
        <v>69</v>
      </c>
      <c r="G24" s="71" t="s">
        <v>69</v>
      </c>
      <c r="H24" s="71" t="s">
        <v>69</v>
      </c>
      <c r="I24" s="71" t="s">
        <v>69</v>
      </c>
      <c r="J24" s="71" t="s">
        <v>69</v>
      </c>
      <c r="K24" s="71" t="s">
        <v>69</v>
      </c>
      <c r="L24" s="71" t="s">
        <v>69</v>
      </c>
      <c r="M24" s="71" t="s">
        <v>69</v>
      </c>
      <c r="N24" s="71" t="s">
        <v>69</v>
      </c>
      <c r="O24" s="71" t="s">
        <v>69</v>
      </c>
      <c r="P24" s="71" t="s">
        <v>69</v>
      </c>
      <c r="Q24" s="71" t="s">
        <v>69</v>
      </c>
      <c r="R24" s="71" t="s">
        <v>69</v>
      </c>
      <c r="S24" s="71" t="s">
        <v>69</v>
      </c>
      <c r="T24" s="71" t="s">
        <v>69</v>
      </c>
      <c r="U24" s="100"/>
      <c r="V24" s="71" t="s">
        <v>69</v>
      </c>
      <c r="W24" s="100"/>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row>
    <row r="25" spans="1:256" ht="12.75">
      <c r="A25"/>
      <c r="B25" s="70" t="s">
        <v>79</v>
      </c>
      <c r="C25" s="99"/>
      <c r="D25" s="71" t="s">
        <v>69</v>
      </c>
      <c r="E25" s="71" t="s">
        <v>69</v>
      </c>
      <c r="F25" s="71">
        <v>0.044542106417418605</v>
      </c>
      <c r="G25" s="71">
        <v>0.16712485540183458</v>
      </c>
      <c r="H25" s="71">
        <v>0.5479891357488985</v>
      </c>
      <c r="I25" s="71">
        <v>0.6873325983568753</v>
      </c>
      <c r="J25" s="71">
        <v>0.8933343974486397</v>
      </c>
      <c r="K25" s="71">
        <v>7.108196083835354</v>
      </c>
      <c r="L25" s="71">
        <v>5.598011111099241</v>
      </c>
      <c r="M25" s="71">
        <v>2.880735677851222</v>
      </c>
      <c r="N25" s="71">
        <v>1.9999998589643904</v>
      </c>
      <c r="O25" s="71">
        <v>9.999999982133739</v>
      </c>
      <c r="P25" s="71">
        <v>25.000000310740244</v>
      </c>
      <c r="Q25" s="71">
        <v>39.99999997895764</v>
      </c>
      <c r="R25" s="71">
        <v>65.00000002012135</v>
      </c>
      <c r="S25" s="71">
        <v>90.00000431123495</v>
      </c>
      <c r="T25" s="71">
        <v>2.26582119330531</v>
      </c>
      <c r="U25" s="100"/>
      <c r="V25" s="71">
        <v>2.26582119330531</v>
      </c>
      <c r="W25" s="100"/>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row>
    <row r="26" spans="1:256" ht="12.75">
      <c r="A26"/>
      <c r="B26" s="72" t="s">
        <v>80</v>
      </c>
      <c r="C26" s="99"/>
      <c r="D26" s="69" t="s">
        <v>69</v>
      </c>
      <c r="E26" s="69">
        <v>0.03650257848900196</v>
      </c>
      <c r="F26" s="69">
        <v>0.05391787750492707</v>
      </c>
      <c r="G26" s="69">
        <v>0.4531217487942432</v>
      </c>
      <c r="H26" s="69">
        <v>1.5349617290570965</v>
      </c>
      <c r="I26" s="69">
        <v>0.9709440018333328</v>
      </c>
      <c r="J26" s="69">
        <v>3.043977898362367</v>
      </c>
      <c r="K26" s="69">
        <v>7.051844977038973</v>
      </c>
      <c r="L26" s="69" t="s">
        <v>69</v>
      </c>
      <c r="M26" s="69">
        <v>15.330758738863778</v>
      </c>
      <c r="N26" s="69">
        <v>2.0000000055367404</v>
      </c>
      <c r="O26" s="69">
        <v>10.000000034322651</v>
      </c>
      <c r="P26" s="69">
        <v>25.00000003093274</v>
      </c>
      <c r="Q26" s="69">
        <v>39.99999991210571</v>
      </c>
      <c r="R26" s="69">
        <v>65.00000011594184</v>
      </c>
      <c r="S26" s="69" t="s">
        <v>69</v>
      </c>
      <c r="T26" s="69">
        <v>2.0187903874684667</v>
      </c>
      <c r="U26" s="100"/>
      <c r="V26" s="69">
        <v>2.0187903874684667</v>
      </c>
      <c r="W26" s="100"/>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row>
    <row r="27" spans="1:256" ht="12.75">
      <c r="A27"/>
      <c r="B27" s="68" t="s">
        <v>81</v>
      </c>
      <c r="C27" s="99"/>
      <c r="D27" s="69" t="s">
        <v>69</v>
      </c>
      <c r="E27" s="69" t="s">
        <v>69</v>
      </c>
      <c r="F27" s="69" t="s">
        <v>69</v>
      </c>
      <c r="G27" s="69" t="s">
        <v>69</v>
      </c>
      <c r="H27" s="69" t="s">
        <v>69</v>
      </c>
      <c r="I27" s="69" t="s">
        <v>69</v>
      </c>
      <c r="J27" s="69" t="s">
        <v>69</v>
      </c>
      <c r="K27" s="69" t="s">
        <v>69</v>
      </c>
      <c r="L27" s="69" t="s">
        <v>69</v>
      </c>
      <c r="M27" s="69" t="s">
        <v>69</v>
      </c>
      <c r="N27" s="69" t="s">
        <v>69</v>
      </c>
      <c r="O27" s="69" t="s">
        <v>69</v>
      </c>
      <c r="P27" s="69" t="s">
        <v>69</v>
      </c>
      <c r="Q27" s="69" t="s">
        <v>69</v>
      </c>
      <c r="R27" s="69" t="s">
        <v>69</v>
      </c>
      <c r="S27" s="69" t="s">
        <v>69</v>
      </c>
      <c r="T27" s="69" t="s">
        <v>69</v>
      </c>
      <c r="U27" s="100"/>
      <c r="V27" s="69" t="s">
        <v>69</v>
      </c>
      <c r="W27" s="100"/>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row>
    <row r="28" spans="1:256" ht="12.75">
      <c r="A28"/>
      <c r="B28" s="68" t="s">
        <v>82</v>
      </c>
      <c r="C28" s="99"/>
      <c r="D28" s="69" t="s">
        <v>69</v>
      </c>
      <c r="E28" s="69" t="s">
        <v>69</v>
      </c>
      <c r="F28" s="69" t="s">
        <v>69</v>
      </c>
      <c r="G28" s="69" t="s">
        <v>69</v>
      </c>
      <c r="H28" s="69" t="s">
        <v>69</v>
      </c>
      <c r="I28" s="69" t="s">
        <v>69</v>
      </c>
      <c r="J28" s="69" t="s">
        <v>69</v>
      </c>
      <c r="K28" s="69" t="s">
        <v>69</v>
      </c>
      <c r="L28" s="69" t="s">
        <v>69</v>
      </c>
      <c r="M28" s="69" t="s">
        <v>69</v>
      </c>
      <c r="N28" s="69" t="s">
        <v>69</v>
      </c>
      <c r="O28" s="69" t="s">
        <v>69</v>
      </c>
      <c r="P28" s="69" t="s">
        <v>69</v>
      </c>
      <c r="Q28" s="69" t="s">
        <v>69</v>
      </c>
      <c r="R28" s="69" t="s">
        <v>69</v>
      </c>
      <c r="S28" s="69" t="s">
        <v>69</v>
      </c>
      <c r="T28" s="69" t="s">
        <v>69</v>
      </c>
      <c r="U28" s="100"/>
      <c r="V28" s="69" t="s">
        <v>69</v>
      </c>
      <c r="W28" s="100"/>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1:256" ht="12.75">
      <c r="A29"/>
      <c r="B29" s="68" t="s">
        <v>83</v>
      </c>
      <c r="C29" s="99"/>
      <c r="D29" s="69" t="s">
        <v>69</v>
      </c>
      <c r="E29" s="69" t="s">
        <v>69</v>
      </c>
      <c r="F29" s="69" t="s">
        <v>69</v>
      </c>
      <c r="G29" s="69" t="s">
        <v>69</v>
      </c>
      <c r="H29" s="69" t="s">
        <v>69</v>
      </c>
      <c r="I29" s="69" t="s">
        <v>69</v>
      </c>
      <c r="J29" s="69" t="s">
        <v>69</v>
      </c>
      <c r="K29" s="69" t="s">
        <v>69</v>
      </c>
      <c r="L29" s="69" t="s">
        <v>69</v>
      </c>
      <c r="M29" s="69" t="s">
        <v>69</v>
      </c>
      <c r="N29" s="69" t="s">
        <v>69</v>
      </c>
      <c r="O29" s="69" t="s">
        <v>69</v>
      </c>
      <c r="P29" s="69" t="s">
        <v>69</v>
      </c>
      <c r="Q29" s="69" t="s">
        <v>69</v>
      </c>
      <c r="R29" s="69" t="s">
        <v>69</v>
      </c>
      <c r="S29" s="69" t="s">
        <v>69</v>
      </c>
      <c r="T29" s="69" t="s">
        <v>69</v>
      </c>
      <c r="U29" s="100"/>
      <c r="V29" s="69" t="s">
        <v>69</v>
      </c>
      <c r="W29" s="100"/>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1:256" ht="12.75">
      <c r="A30"/>
      <c r="B30" s="68" t="s">
        <v>123</v>
      </c>
      <c r="C30" s="99"/>
      <c r="D30" s="69">
        <v>0.0070713513694217155</v>
      </c>
      <c r="E30" s="69">
        <v>0.016187283416223896</v>
      </c>
      <c r="F30" s="69">
        <v>0.040620866348917394</v>
      </c>
      <c r="G30" s="69">
        <v>0.2447675111008039</v>
      </c>
      <c r="H30" s="69">
        <v>0.6973559717991369</v>
      </c>
      <c r="I30" s="69">
        <v>1.358454711014289</v>
      </c>
      <c r="J30" s="69">
        <v>1.0524376972434433</v>
      </c>
      <c r="K30" s="69">
        <v>2.3116478996288015</v>
      </c>
      <c r="L30" s="69">
        <v>2.59833283389366</v>
      </c>
      <c r="M30" s="69">
        <v>7.571015695738148</v>
      </c>
      <c r="N30" s="69">
        <v>2.0000000042213704</v>
      </c>
      <c r="O30" s="69">
        <v>10.000000006401564</v>
      </c>
      <c r="P30" s="69">
        <v>25.000000008121575</v>
      </c>
      <c r="Q30" s="69">
        <v>39.99999999522062</v>
      </c>
      <c r="R30" s="69">
        <v>64.99999996167219</v>
      </c>
      <c r="S30" s="69">
        <v>90.00000013824744</v>
      </c>
      <c r="T30" s="69">
        <v>1.4202207304282766</v>
      </c>
      <c r="U30" s="100"/>
      <c r="V30" s="69">
        <v>1.4202207304282766</v>
      </c>
      <c r="W30" s="10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1:256" ht="12.75">
      <c r="A31"/>
      <c r="B31" s="70" t="s">
        <v>85</v>
      </c>
      <c r="C31" s="99"/>
      <c r="D31" s="71" t="s">
        <v>69</v>
      </c>
      <c r="E31" s="71">
        <v>0.0019537761277904635</v>
      </c>
      <c r="F31" s="71">
        <v>0.02832856195677965</v>
      </c>
      <c r="G31" s="71">
        <v>0.1608562211104752</v>
      </c>
      <c r="H31" s="71">
        <v>0.4309919131706183</v>
      </c>
      <c r="I31" s="71">
        <v>0.5043303139340287</v>
      </c>
      <c r="J31" s="71">
        <v>0.3762946043350968</v>
      </c>
      <c r="K31" s="71">
        <v>0.8156914248786271</v>
      </c>
      <c r="L31" s="71">
        <v>2.306465595707634</v>
      </c>
      <c r="M31" s="71">
        <v>0</v>
      </c>
      <c r="N31" s="71">
        <v>2.000000032243439</v>
      </c>
      <c r="O31" s="71">
        <v>10</v>
      </c>
      <c r="P31" s="71">
        <v>25.00000000943637</v>
      </c>
      <c r="Q31" s="71">
        <v>40</v>
      </c>
      <c r="R31" s="71">
        <v>65.00000007383821</v>
      </c>
      <c r="S31" s="71">
        <v>90</v>
      </c>
      <c r="T31" s="71">
        <v>0.7848439560167378</v>
      </c>
      <c r="U31" s="100"/>
      <c r="V31" s="71">
        <v>0.7848439560167378</v>
      </c>
      <c r="W31" s="100"/>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ht="12.75">
      <c r="A32"/>
      <c r="B32" s="70" t="s">
        <v>124</v>
      </c>
      <c r="C32" s="99"/>
      <c r="D32" s="71" t="s">
        <v>69</v>
      </c>
      <c r="E32" s="71">
        <v>0</v>
      </c>
      <c r="F32" s="71">
        <v>0.011889202528664529</v>
      </c>
      <c r="G32" s="71">
        <v>0.07522264008519719</v>
      </c>
      <c r="H32" s="71">
        <v>0.06173442572863936</v>
      </c>
      <c r="I32" s="71">
        <v>0.9016045288101817</v>
      </c>
      <c r="J32" s="71">
        <v>0.0028540541675694054</v>
      </c>
      <c r="K32" s="71">
        <v>0.26035491166149455</v>
      </c>
      <c r="L32" s="71">
        <v>0</v>
      </c>
      <c r="M32" s="71">
        <v>0</v>
      </c>
      <c r="N32" s="71">
        <v>2.000000005688527</v>
      </c>
      <c r="O32" s="71">
        <v>9.999999993791674</v>
      </c>
      <c r="P32" s="71">
        <v>25.000000498382462</v>
      </c>
      <c r="Q32" s="71">
        <v>40</v>
      </c>
      <c r="R32" s="71">
        <v>65.00000178762872</v>
      </c>
      <c r="S32" s="71">
        <v>90.00000200678454</v>
      </c>
      <c r="T32" s="71">
        <v>0.4811480855244591</v>
      </c>
      <c r="U32" s="100"/>
      <c r="V32" s="71">
        <v>0.4811480855244591</v>
      </c>
      <c r="W32" s="100"/>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2.75">
      <c r="A33"/>
      <c r="B33" s="70" t="s">
        <v>87</v>
      </c>
      <c r="C33" s="99"/>
      <c r="D33" s="71" t="s">
        <v>69</v>
      </c>
      <c r="E33" s="71" t="s">
        <v>69</v>
      </c>
      <c r="F33" s="71" t="s">
        <v>69</v>
      </c>
      <c r="G33" s="71" t="s">
        <v>69</v>
      </c>
      <c r="H33" s="71" t="s">
        <v>69</v>
      </c>
      <c r="I33" s="71" t="s">
        <v>69</v>
      </c>
      <c r="J33" s="71" t="s">
        <v>69</v>
      </c>
      <c r="K33" s="71" t="s">
        <v>69</v>
      </c>
      <c r="L33" s="71" t="s">
        <v>69</v>
      </c>
      <c r="M33" s="71" t="s">
        <v>69</v>
      </c>
      <c r="N33" s="71" t="s">
        <v>69</v>
      </c>
      <c r="O33" s="71" t="s">
        <v>69</v>
      </c>
      <c r="P33" s="71" t="s">
        <v>69</v>
      </c>
      <c r="Q33" s="71" t="s">
        <v>69</v>
      </c>
      <c r="R33" s="71" t="s">
        <v>69</v>
      </c>
      <c r="S33" s="71" t="s">
        <v>69</v>
      </c>
      <c r="T33" s="71" t="s">
        <v>69</v>
      </c>
      <c r="U33" s="100"/>
      <c r="V33" s="71" t="s">
        <v>69</v>
      </c>
      <c r="W33" s="100"/>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2.75">
      <c r="A34"/>
      <c r="B34" s="70" t="s">
        <v>88</v>
      </c>
      <c r="C34" s="99"/>
      <c r="D34" s="71" t="s">
        <v>69</v>
      </c>
      <c r="E34" s="71" t="s">
        <v>69</v>
      </c>
      <c r="F34" s="71" t="s">
        <v>69</v>
      </c>
      <c r="G34" s="71" t="s">
        <v>69</v>
      </c>
      <c r="H34" s="71" t="s">
        <v>69</v>
      </c>
      <c r="I34" s="71" t="s">
        <v>69</v>
      </c>
      <c r="J34" s="71" t="s">
        <v>69</v>
      </c>
      <c r="K34" s="71" t="s">
        <v>69</v>
      </c>
      <c r="L34" s="71" t="s">
        <v>69</v>
      </c>
      <c r="M34" s="71" t="s">
        <v>69</v>
      </c>
      <c r="N34" s="71" t="s">
        <v>69</v>
      </c>
      <c r="O34" s="71" t="s">
        <v>69</v>
      </c>
      <c r="P34" s="71" t="s">
        <v>69</v>
      </c>
      <c r="Q34" s="71" t="s">
        <v>69</v>
      </c>
      <c r="R34" s="71" t="s">
        <v>69</v>
      </c>
      <c r="S34" s="71" t="s">
        <v>69</v>
      </c>
      <c r="T34" s="71" t="s">
        <v>69</v>
      </c>
      <c r="U34" s="100"/>
      <c r="V34" s="71" t="s">
        <v>69</v>
      </c>
      <c r="W34" s="100"/>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2:23" s="61" customFormat="1" ht="12.75">
      <c r="B35" s="68" t="s">
        <v>89</v>
      </c>
      <c r="C35" s="99"/>
      <c r="D35" s="69" t="s">
        <v>69</v>
      </c>
      <c r="E35" s="69" t="s">
        <v>69</v>
      </c>
      <c r="F35" s="69" t="s">
        <v>69</v>
      </c>
      <c r="G35" s="69" t="s">
        <v>69</v>
      </c>
      <c r="H35" s="69" t="s">
        <v>69</v>
      </c>
      <c r="I35" s="69" t="s">
        <v>69</v>
      </c>
      <c r="J35" s="69" t="s">
        <v>69</v>
      </c>
      <c r="K35" s="69" t="s">
        <v>69</v>
      </c>
      <c r="L35" s="69" t="s">
        <v>69</v>
      </c>
      <c r="M35" s="69" t="s">
        <v>69</v>
      </c>
      <c r="N35" s="69" t="s">
        <v>69</v>
      </c>
      <c r="O35" s="69" t="s">
        <v>69</v>
      </c>
      <c r="P35" s="69" t="s">
        <v>69</v>
      </c>
      <c r="Q35" s="69" t="s">
        <v>69</v>
      </c>
      <c r="R35" s="69" t="s">
        <v>69</v>
      </c>
      <c r="S35" s="69" t="s">
        <v>69</v>
      </c>
      <c r="T35" s="69" t="s">
        <v>69</v>
      </c>
      <c r="U35" s="101"/>
      <c r="V35" s="69" t="s">
        <v>69</v>
      </c>
      <c r="W35" s="101"/>
    </row>
    <row r="36" spans="2:23" s="61" customFormat="1" ht="12.75">
      <c r="B36" s="68" t="s">
        <v>90</v>
      </c>
      <c r="C36" s="99"/>
      <c r="D36" s="69" t="s">
        <v>69</v>
      </c>
      <c r="E36" s="69" t="s">
        <v>69</v>
      </c>
      <c r="F36" s="69">
        <v>0.13354088837359393</v>
      </c>
      <c r="G36" s="69">
        <v>0.529646241709079</v>
      </c>
      <c r="H36" s="69">
        <v>1.553407683049739</v>
      </c>
      <c r="I36" s="69">
        <v>2.059652159111024</v>
      </c>
      <c r="J36" s="69">
        <v>5.336246896872878</v>
      </c>
      <c r="K36" s="69">
        <v>2.931491521030932</v>
      </c>
      <c r="L36" s="69">
        <v>0.32962203750636765</v>
      </c>
      <c r="M36" s="69" t="s">
        <v>69</v>
      </c>
      <c r="N36" s="69" t="s">
        <v>69</v>
      </c>
      <c r="O36" s="69" t="s">
        <v>69</v>
      </c>
      <c r="P36" s="69" t="s">
        <v>69</v>
      </c>
      <c r="Q36" s="69" t="s">
        <v>69</v>
      </c>
      <c r="R36" s="69">
        <v>65</v>
      </c>
      <c r="S36" s="69">
        <v>90</v>
      </c>
      <c r="T36" s="69">
        <v>3.5831809087621327</v>
      </c>
      <c r="U36" s="101"/>
      <c r="V36" s="69">
        <v>3.5831809087621327</v>
      </c>
      <c r="W36" s="101"/>
    </row>
    <row r="37" spans="2:23" ht="12.75">
      <c r="B37" s="68" t="s">
        <v>125</v>
      </c>
      <c r="C37" s="99"/>
      <c r="D37" s="69" t="s">
        <v>69</v>
      </c>
      <c r="E37" s="69">
        <v>0.05112390551144996</v>
      </c>
      <c r="F37" s="69">
        <v>0.05587696884752328</v>
      </c>
      <c r="G37" s="69">
        <v>0.4512921747334227</v>
      </c>
      <c r="H37" s="69">
        <v>0.7199073719142577</v>
      </c>
      <c r="I37" s="69">
        <v>1.247438280395776</v>
      </c>
      <c r="J37" s="69">
        <v>1.077012289921626</v>
      </c>
      <c r="K37" s="69">
        <v>8.4560355777997</v>
      </c>
      <c r="L37" s="69">
        <v>2.924364004152003</v>
      </c>
      <c r="M37" s="69">
        <v>10.33425991194429</v>
      </c>
      <c r="N37" s="69">
        <v>2</v>
      </c>
      <c r="O37" s="69">
        <v>10</v>
      </c>
      <c r="P37" s="69" t="s">
        <v>69</v>
      </c>
      <c r="Q37" s="69">
        <v>40</v>
      </c>
      <c r="R37" s="69" t="s">
        <v>69</v>
      </c>
      <c r="S37" s="69">
        <v>89.99999999999999</v>
      </c>
      <c r="T37" s="69">
        <v>1.126657492604414</v>
      </c>
      <c r="U37" s="100"/>
      <c r="V37" s="69">
        <v>1.126657492604414</v>
      </c>
      <c r="W37" s="100"/>
    </row>
    <row r="38" spans="2:23" ht="12.75">
      <c r="B38" s="72" t="s">
        <v>92</v>
      </c>
      <c r="C38" s="99"/>
      <c r="D38" s="69" t="s">
        <v>69</v>
      </c>
      <c r="E38" s="69" t="s">
        <v>69</v>
      </c>
      <c r="F38" s="69" t="s">
        <v>69</v>
      </c>
      <c r="G38" s="69" t="s">
        <v>69</v>
      </c>
      <c r="H38" s="69" t="s">
        <v>69</v>
      </c>
      <c r="I38" s="69" t="s">
        <v>69</v>
      </c>
      <c r="J38" s="69" t="s">
        <v>69</v>
      </c>
      <c r="K38" s="69" t="s">
        <v>69</v>
      </c>
      <c r="L38" s="69" t="s">
        <v>69</v>
      </c>
      <c r="M38" s="69" t="s">
        <v>69</v>
      </c>
      <c r="N38" s="69" t="s">
        <v>69</v>
      </c>
      <c r="O38" s="69" t="s">
        <v>69</v>
      </c>
      <c r="P38" s="69" t="s">
        <v>69</v>
      </c>
      <c r="Q38" s="69" t="s">
        <v>69</v>
      </c>
      <c r="R38" s="69" t="s">
        <v>69</v>
      </c>
      <c r="S38" s="69" t="s">
        <v>69</v>
      </c>
      <c r="T38" s="69" t="s">
        <v>69</v>
      </c>
      <c r="U38" s="100"/>
      <c r="V38" s="69" t="s">
        <v>69</v>
      </c>
      <c r="W38" s="100"/>
    </row>
    <row r="39" spans="2:23" ht="13.5">
      <c r="B39" s="73"/>
      <c r="C39" s="99"/>
      <c r="D39" s="74"/>
      <c r="E39" s="74"/>
      <c r="F39" s="74"/>
      <c r="G39" s="74"/>
      <c r="H39" s="74"/>
      <c r="I39" s="74"/>
      <c r="J39" s="74"/>
      <c r="K39" s="74"/>
      <c r="L39" s="74"/>
      <c r="M39" s="74"/>
      <c r="N39" s="74"/>
      <c r="O39" s="74"/>
      <c r="P39" s="74"/>
      <c r="Q39" s="74"/>
      <c r="R39" s="74"/>
      <c r="S39" s="74"/>
      <c r="T39" s="74"/>
      <c r="U39" s="100"/>
      <c r="V39" s="74"/>
      <c r="W39" s="100"/>
    </row>
    <row r="40" spans="2:23" ht="13.5">
      <c r="B40"/>
      <c r="C40" s="99"/>
      <c r="D40" s="75"/>
      <c r="E40" s="75"/>
      <c r="F40" s="75"/>
      <c r="G40" s="75"/>
      <c r="H40" s="75"/>
      <c r="I40" s="75"/>
      <c r="J40" s="75"/>
      <c r="K40" s="75"/>
      <c r="L40" s="75"/>
      <c r="M40" s="75"/>
      <c r="N40" s="75"/>
      <c r="O40" s="75"/>
      <c r="P40" s="75"/>
      <c r="Q40" s="75"/>
      <c r="R40" s="75"/>
      <c r="S40" s="75"/>
      <c r="T40" s="75"/>
      <c r="U40" s="100"/>
      <c r="V40" s="75"/>
      <c r="W40" s="100"/>
    </row>
    <row r="41" spans="2:22" ht="14.25">
      <c r="B41" s="76" t="s">
        <v>93</v>
      </c>
      <c r="C41" s="123"/>
      <c r="D41" s="78">
        <v>0.007185799116353613</v>
      </c>
      <c r="E41" s="78">
        <v>0.014281506385943782</v>
      </c>
      <c r="F41" s="78">
        <v>0.04651126688185321</v>
      </c>
      <c r="G41" s="78">
        <v>0.28534906220802236</v>
      </c>
      <c r="H41" s="78">
        <v>0.814661372581937</v>
      </c>
      <c r="I41" s="78">
        <v>1.4237611315823244</v>
      </c>
      <c r="J41" s="78">
        <v>1.349170770582249</v>
      </c>
      <c r="K41" s="78">
        <v>3.5688459772025576</v>
      </c>
      <c r="L41" s="78">
        <v>3.360894980115055</v>
      </c>
      <c r="M41" s="78">
        <v>10.529417943938144</v>
      </c>
      <c r="N41" s="78">
        <v>2.0000000033097662</v>
      </c>
      <c r="O41" s="78">
        <v>10.000000008422774</v>
      </c>
      <c r="P41" s="78">
        <v>25.00000003037801</v>
      </c>
      <c r="Q41" s="78">
        <v>39.999999898332895</v>
      </c>
      <c r="R41" s="78">
        <v>65.00000004134408</v>
      </c>
      <c r="S41" s="78">
        <v>90.00000021967224</v>
      </c>
      <c r="T41" s="78">
        <v>1.3247548335731825</v>
      </c>
      <c r="U41" s="101"/>
      <c r="V41" s="78">
        <v>1.3247548335731825</v>
      </c>
    </row>
    <row r="42" spans="2:3" ht="13.5" customHeight="1">
      <c r="B42" s="80"/>
      <c r="C42" s="80"/>
    </row>
    <row r="43" spans="2:3" ht="12.75">
      <c r="B43"/>
      <c r="C43"/>
    </row>
    <row r="44" spans="2:3" ht="14.25">
      <c r="B44" s="82" t="s">
        <v>42</v>
      </c>
      <c r="C44" s="82"/>
    </row>
  </sheetData>
  <sheetProtection selectLockedCells="1" selectUnlockedCells="1"/>
  <mergeCells count="24">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K11:K12"/>
    <mergeCell ref="L11:L12"/>
    <mergeCell ref="M11:M12"/>
    <mergeCell ref="N11:N12"/>
    <mergeCell ref="O11:O12"/>
    <mergeCell ref="P11:P12"/>
    <mergeCell ref="Q11:Q12"/>
    <mergeCell ref="R11:R12"/>
    <mergeCell ref="S11:S12"/>
  </mergeCells>
  <conditionalFormatting sqref="B15:B16 B18:B39">
    <cfRule type="cellIs" priority="1" dxfId="0" operator="equal" stopIfTrue="1">
      <formula>"División"</formula>
    </cfRule>
  </conditionalFormatting>
  <conditionalFormatting sqref="B17">
    <cfRule type="cellIs" priority="2" dxfId="0" operator="equal" stopIfTrue="1">
      <formula>"División"</formula>
    </cfRule>
  </conditionalFormatting>
  <hyperlinks>
    <hyperlink ref="B1" location="Indice!D3" display="Volver al Índice"/>
  </hyperlinks>
  <printOptions horizontalCentered="1"/>
  <pageMargins left="0.19652777777777777" right="0.15763888888888888" top="0.49027777777777776" bottom="0.9840277777777777" header="0.5118055555555555" footer="0.5118055555555555"/>
  <pageSetup fitToHeight="1" fitToWidth="1" horizontalDpi="300" verticalDpi="300" orientation="landscape"/>
</worksheet>
</file>

<file path=xl/worksheets/sheet17.xml><?xml version="1.0" encoding="utf-8"?>
<worksheet xmlns="http://schemas.openxmlformats.org/spreadsheetml/2006/main" xmlns:r="http://schemas.openxmlformats.org/officeDocument/2006/relationships">
  <sheetPr>
    <tabColor indexed="27"/>
    <pageSetUpPr fitToPage="1"/>
  </sheetPr>
  <dimension ref="A1:IV44"/>
  <sheetViews>
    <sheetView showGridLines="0" zoomScale="80" zoomScaleNormal="80" workbookViewId="0" topLeftCell="A1">
      <selection activeCell="A1" sqref="A1"/>
    </sheetView>
  </sheetViews>
  <sheetFormatPr defaultColWidth="11.421875" defaultRowHeight="15"/>
  <cols>
    <col min="1" max="1" width="3.421875" style="62" customWidth="1"/>
    <col min="2" max="2" width="33.8515625" style="62" customWidth="1"/>
    <col min="3" max="3" width="1.421875" style="62" customWidth="1"/>
    <col min="4" max="19" width="7.7109375" style="62" customWidth="1"/>
    <col min="20" max="20" width="10.28125" style="62" customWidth="1"/>
    <col min="21" max="21" width="1.421875" style="62" customWidth="1"/>
    <col min="22" max="22" width="33.421875" style="62" customWidth="1"/>
    <col min="23" max="23" width="2.8515625" style="62" customWidth="1"/>
    <col min="24" max="24" width="15.00390625" style="62" customWidth="1"/>
    <col min="25" max="16384" width="11.421875" style="62" customWidth="1"/>
  </cols>
  <sheetData>
    <row r="1" spans="1:256" ht="13.5">
      <c r="A1"/>
      <c r="B1" s="30" t="s">
        <v>45</v>
      </c>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2:23" s="61" customFormat="1" ht="15.75">
      <c r="B2" s="32" t="s">
        <v>232</v>
      </c>
      <c r="C2" s="32"/>
      <c r="D2" s="32"/>
      <c r="E2" s="32"/>
      <c r="F2" s="32"/>
      <c r="G2" s="32"/>
      <c r="H2" s="32"/>
      <c r="I2" s="32"/>
      <c r="J2" s="32"/>
      <c r="K2" s="32"/>
      <c r="L2" s="32"/>
      <c r="M2" s="32"/>
      <c r="N2" s="32"/>
      <c r="O2" s="32"/>
      <c r="P2" s="32"/>
      <c r="Q2" s="32"/>
      <c r="R2" s="32"/>
      <c r="S2" s="32"/>
      <c r="T2" s="32"/>
      <c r="U2" s="32"/>
      <c r="V2" s="32"/>
      <c r="W2" s="83"/>
    </row>
    <row r="3" spans="2:23" s="61" customFormat="1" ht="16.5">
      <c r="B3" s="114"/>
      <c r="C3" s="114"/>
      <c r="D3" s="114"/>
      <c r="E3" s="114"/>
      <c r="F3" s="114"/>
      <c r="G3" s="114"/>
      <c r="H3" s="114"/>
      <c r="I3" s="114"/>
      <c r="J3" s="114"/>
      <c r="K3" s="114"/>
      <c r="L3" s="114"/>
      <c r="M3" s="114"/>
      <c r="N3" s="114"/>
      <c r="O3" s="114"/>
      <c r="P3" s="114"/>
      <c r="Q3" s="114"/>
      <c r="R3" s="114"/>
      <c r="S3" s="114"/>
      <c r="T3" s="114"/>
      <c r="U3" s="114"/>
      <c r="V3" s="114"/>
      <c r="W3" s="83"/>
    </row>
    <row r="4" spans="2:23" s="61" customFormat="1" ht="16.5">
      <c r="B4" s="84" t="s">
        <v>127</v>
      </c>
      <c r="C4" s="84"/>
      <c r="D4" s="84"/>
      <c r="E4" s="84"/>
      <c r="F4" s="84"/>
      <c r="G4" s="84"/>
      <c r="H4" s="84"/>
      <c r="I4" s="84"/>
      <c r="J4" s="84"/>
      <c r="K4" s="84"/>
      <c r="L4" s="84"/>
      <c r="M4" s="84"/>
      <c r="N4" s="84"/>
      <c r="O4" s="84"/>
      <c r="P4" s="84"/>
      <c r="Q4" s="84"/>
      <c r="R4" s="84"/>
      <c r="S4" s="84"/>
      <c r="T4" s="84"/>
      <c r="U4" s="84"/>
      <c r="V4" s="84"/>
      <c r="W4" s="83"/>
    </row>
    <row r="5" spans="2:23" s="61" customFormat="1" ht="16.5">
      <c r="B5" s="114"/>
      <c r="C5" s="114"/>
      <c r="D5" s="114"/>
      <c r="E5" s="114"/>
      <c r="F5" s="114"/>
      <c r="G5" s="114"/>
      <c r="H5" s="114"/>
      <c r="I5" s="114"/>
      <c r="J5" s="114"/>
      <c r="K5" s="114"/>
      <c r="L5" s="114"/>
      <c r="M5" s="114"/>
      <c r="N5" s="114"/>
      <c r="O5" s="114"/>
      <c r="P5" s="114"/>
      <c r="Q5" s="114"/>
      <c r="R5" s="114"/>
      <c r="S5" s="114"/>
      <c r="T5" s="114"/>
      <c r="U5" s="114"/>
      <c r="V5" s="114"/>
      <c r="W5" s="83"/>
    </row>
    <row r="6" spans="2:23" s="61" customFormat="1" ht="33" customHeight="1">
      <c r="B6" s="84" t="s">
        <v>233</v>
      </c>
      <c r="C6" s="84"/>
      <c r="D6" s="84"/>
      <c r="E6" s="84"/>
      <c r="F6" s="84"/>
      <c r="G6" s="84"/>
      <c r="H6" s="84"/>
      <c r="I6" s="84"/>
      <c r="J6" s="84"/>
      <c r="K6" s="84"/>
      <c r="L6" s="84"/>
      <c r="M6" s="84"/>
      <c r="N6" s="84"/>
      <c r="O6" s="84"/>
      <c r="P6" s="84"/>
      <c r="Q6" s="84"/>
      <c r="R6" s="84"/>
      <c r="S6" s="84"/>
      <c r="T6" s="84"/>
      <c r="U6" s="84"/>
      <c r="V6" s="84"/>
      <c r="W6" s="132"/>
    </row>
    <row r="7" spans="2:23" s="61" customFormat="1" ht="12.75">
      <c r="B7"/>
      <c r="C7"/>
      <c r="D7"/>
      <c r="E7"/>
      <c r="F7"/>
      <c r="G7"/>
      <c r="H7"/>
      <c r="I7"/>
      <c r="J7"/>
      <c r="K7"/>
      <c r="L7"/>
      <c r="M7"/>
      <c r="N7"/>
      <c r="O7"/>
      <c r="P7"/>
      <c r="Q7"/>
      <c r="R7"/>
      <c r="S7"/>
      <c r="T7"/>
      <c r="U7"/>
      <c r="V7"/>
      <c r="W7"/>
    </row>
    <row r="8" spans="2:23" s="61" customFormat="1" ht="13.5">
      <c r="B8"/>
      <c r="C8"/>
      <c r="D8"/>
      <c r="E8"/>
      <c r="F8"/>
      <c r="G8"/>
      <c r="H8"/>
      <c r="I8"/>
      <c r="J8"/>
      <c r="K8"/>
      <c r="L8"/>
      <c r="M8"/>
      <c r="N8"/>
      <c r="O8"/>
      <c r="P8"/>
      <c r="Q8"/>
      <c r="R8"/>
      <c r="S8"/>
      <c r="T8"/>
      <c r="U8"/>
      <c r="V8"/>
      <c r="W8"/>
    </row>
    <row r="9" spans="1:256" ht="12.75" customHeight="1">
      <c r="A9" s="61"/>
      <c r="B9" s="89" t="s">
        <v>54</v>
      </c>
      <c r="C9" s="107"/>
      <c r="D9" s="89" t="s">
        <v>115</v>
      </c>
      <c r="E9" s="89"/>
      <c r="F9" s="89"/>
      <c r="G9" s="89"/>
      <c r="H9" s="89"/>
      <c r="I9" s="89"/>
      <c r="J9" s="134" t="s">
        <v>116</v>
      </c>
      <c r="K9" s="134"/>
      <c r="L9" s="134"/>
      <c r="M9" s="134"/>
      <c r="N9" s="134" t="s">
        <v>117</v>
      </c>
      <c r="O9" s="134"/>
      <c r="P9" s="134"/>
      <c r="Q9" s="134"/>
      <c r="R9" s="134"/>
      <c r="S9" s="134"/>
      <c r="T9" s="89" t="s">
        <v>195</v>
      </c>
      <c r="U9" s="98"/>
      <c r="V9" s="105" t="s">
        <v>196</v>
      </c>
      <c r="W9" s="98"/>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1:256" ht="13.5">
      <c r="A10" s="61"/>
      <c r="B10" s="89" t="s">
        <v>54</v>
      </c>
      <c r="C10" s="107"/>
      <c r="D10" s="89"/>
      <c r="E10" s="89"/>
      <c r="F10" s="89"/>
      <c r="G10" s="89"/>
      <c r="H10" s="89"/>
      <c r="I10" s="89"/>
      <c r="J10" s="134"/>
      <c r="K10" s="134"/>
      <c r="L10" s="134"/>
      <c r="M10" s="134"/>
      <c r="N10" s="134"/>
      <c r="O10" s="134"/>
      <c r="P10" s="134"/>
      <c r="Q10" s="134"/>
      <c r="R10" s="134"/>
      <c r="S10" s="134"/>
      <c r="T10" s="89"/>
      <c r="U10" s="98"/>
      <c r="V10" s="95" t="s">
        <v>223</v>
      </c>
      <c r="W10" s="98"/>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1:256" ht="12.75">
      <c r="A11" s="61"/>
      <c r="B11" s="89"/>
      <c r="C11" s="46"/>
      <c r="D11" s="135" t="s">
        <v>197</v>
      </c>
      <c r="E11" s="135" t="s">
        <v>198</v>
      </c>
      <c r="F11" s="135" t="s">
        <v>199</v>
      </c>
      <c r="G11" s="135" t="s">
        <v>200</v>
      </c>
      <c r="H11" s="135" t="s">
        <v>201</v>
      </c>
      <c r="I11" s="135" t="s">
        <v>202</v>
      </c>
      <c r="J11" s="135" t="s">
        <v>203</v>
      </c>
      <c r="K11" s="135" t="s">
        <v>204</v>
      </c>
      <c r="L11" s="135" t="s">
        <v>205</v>
      </c>
      <c r="M11" s="135" t="s">
        <v>206</v>
      </c>
      <c r="N11" s="135" t="s">
        <v>207</v>
      </c>
      <c r="O11" s="135" t="s">
        <v>208</v>
      </c>
      <c r="P11" s="135" t="s">
        <v>209</v>
      </c>
      <c r="Q11" s="135" t="s">
        <v>210</v>
      </c>
      <c r="R11" s="135" t="s">
        <v>211</v>
      </c>
      <c r="S11" s="135" t="s">
        <v>212</v>
      </c>
      <c r="T11" s="89" t="s">
        <v>195</v>
      </c>
      <c r="U11" s="98"/>
      <c r="V11" s="95" t="s">
        <v>224</v>
      </c>
      <c r="W11" s="98"/>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1:256" ht="13.5">
      <c r="A12" s="61"/>
      <c r="B12" s="89" t="s">
        <v>131</v>
      </c>
      <c r="C12" s="116"/>
      <c r="D12" s="135"/>
      <c r="E12" s="135"/>
      <c r="F12" s="135"/>
      <c r="G12" s="135"/>
      <c r="H12" s="135"/>
      <c r="I12" s="135"/>
      <c r="J12" s="135"/>
      <c r="K12" s="135"/>
      <c r="L12" s="135"/>
      <c r="M12" s="135"/>
      <c r="N12" s="135"/>
      <c r="O12" s="135"/>
      <c r="P12" s="135"/>
      <c r="Q12" s="135"/>
      <c r="R12" s="135"/>
      <c r="S12" s="135"/>
      <c r="T12" s="89"/>
      <c r="U12" s="98"/>
      <c r="V12" s="96" t="s">
        <v>64</v>
      </c>
      <c r="W12" s="98"/>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2:23" s="104" customFormat="1" ht="12.75">
      <c r="B13" s="59"/>
      <c r="C13" s="116"/>
      <c r="D13" s="136"/>
      <c r="E13" s="136"/>
      <c r="F13" s="136"/>
      <c r="G13" s="136"/>
      <c r="H13" s="136"/>
      <c r="I13" s="136"/>
      <c r="J13" s="136"/>
      <c r="K13" s="136"/>
      <c r="L13" s="136"/>
      <c r="M13" s="136"/>
      <c r="N13" s="136"/>
      <c r="O13" s="136"/>
      <c r="P13" s="136"/>
      <c r="Q13" s="136"/>
      <c r="R13" s="136"/>
      <c r="S13" s="136"/>
      <c r="T13" s="59"/>
      <c r="U13" s="142"/>
      <c r="V13" s="127"/>
      <c r="W13" s="142"/>
    </row>
    <row r="14" spans="1:256" ht="13.5">
      <c r="A14" s="104"/>
      <c r="B14"/>
      <c r="C14"/>
      <c r="D14" s="137"/>
      <c r="E14" s="137"/>
      <c r="F14" s="137"/>
      <c r="G14" s="137"/>
      <c r="H14" s="137"/>
      <c r="I14" s="137"/>
      <c r="J14" s="137"/>
      <c r="K14" s="137"/>
      <c r="L14" s="137"/>
      <c r="M14" s="137"/>
      <c r="N14" s="137"/>
      <c r="O14" s="137"/>
      <c r="P14" s="137"/>
      <c r="Q14" s="137"/>
      <c r="R14" s="137"/>
      <c r="S14" s="137"/>
      <c r="T14" s="137"/>
      <c r="U14" s="138"/>
      <c r="V14" s="137"/>
      <c r="W14" s="138"/>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1:256" ht="12.75">
      <c r="A15"/>
      <c r="B15" s="64" t="s">
        <v>68</v>
      </c>
      <c r="C15" s="123"/>
      <c r="D15" s="66" t="s">
        <v>69</v>
      </c>
      <c r="E15" s="66" t="s">
        <v>69</v>
      </c>
      <c r="F15" s="66" t="s">
        <v>69</v>
      </c>
      <c r="G15" s="66" t="s">
        <v>69</v>
      </c>
      <c r="H15" s="66" t="s">
        <v>69</v>
      </c>
      <c r="I15" s="66" t="s">
        <v>69</v>
      </c>
      <c r="J15" s="66" t="s">
        <v>69</v>
      </c>
      <c r="K15" s="66" t="s">
        <v>69</v>
      </c>
      <c r="L15" s="66" t="s">
        <v>69</v>
      </c>
      <c r="M15" s="66" t="s">
        <v>69</v>
      </c>
      <c r="N15" s="66" t="s">
        <v>69</v>
      </c>
      <c r="O15" s="66" t="s">
        <v>69</v>
      </c>
      <c r="P15" s="66" t="s">
        <v>69</v>
      </c>
      <c r="Q15" s="66" t="s">
        <v>69</v>
      </c>
      <c r="R15" s="66" t="s">
        <v>69</v>
      </c>
      <c r="S15" s="66" t="s">
        <v>69</v>
      </c>
      <c r="T15" s="66" t="s">
        <v>69</v>
      </c>
      <c r="U15" s="100"/>
      <c r="V15" s="66" t="s">
        <v>69</v>
      </c>
      <c r="W15" s="100"/>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spans="1:256" ht="12.75">
      <c r="A16"/>
      <c r="B16" s="68" t="s">
        <v>70</v>
      </c>
      <c r="C16" s="123"/>
      <c r="D16" s="69">
        <v>0.03599999999935564</v>
      </c>
      <c r="E16" s="69">
        <v>0.08072193038175073</v>
      </c>
      <c r="F16" s="69">
        <v>0.21875000000081946</v>
      </c>
      <c r="G16" s="69">
        <v>0.6650258166893176</v>
      </c>
      <c r="H16" s="69">
        <v>0.3599008618189509</v>
      </c>
      <c r="I16" s="69">
        <v>0.0034299998269692257</v>
      </c>
      <c r="J16" s="69" t="s">
        <v>69</v>
      </c>
      <c r="K16" s="69" t="s">
        <v>69</v>
      </c>
      <c r="L16" s="69" t="s">
        <v>69</v>
      </c>
      <c r="M16" s="69" t="s">
        <v>69</v>
      </c>
      <c r="N16" s="69" t="s">
        <v>69</v>
      </c>
      <c r="O16" s="69" t="s">
        <v>69</v>
      </c>
      <c r="P16" s="69" t="s">
        <v>69</v>
      </c>
      <c r="Q16" s="69" t="s">
        <v>69</v>
      </c>
      <c r="R16" s="69">
        <v>65</v>
      </c>
      <c r="S16" s="69" t="s">
        <v>69</v>
      </c>
      <c r="T16" s="69">
        <v>0.2576270059932055</v>
      </c>
      <c r="U16" s="100"/>
      <c r="V16" s="69">
        <v>0.2576270059932055</v>
      </c>
      <c r="W16" s="100"/>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1:256" ht="12.75">
      <c r="A17"/>
      <c r="B17" s="68" t="s">
        <v>71</v>
      </c>
      <c r="C17" s="123"/>
      <c r="D17" s="69" t="s">
        <v>69</v>
      </c>
      <c r="E17" s="69" t="s">
        <v>69</v>
      </c>
      <c r="F17" s="69" t="s">
        <v>69</v>
      </c>
      <c r="G17" s="69" t="s">
        <v>69</v>
      </c>
      <c r="H17" s="69" t="s">
        <v>69</v>
      </c>
      <c r="I17" s="69" t="s">
        <v>69</v>
      </c>
      <c r="J17" s="69" t="s">
        <v>69</v>
      </c>
      <c r="K17" s="69" t="s">
        <v>69</v>
      </c>
      <c r="L17" s="69" t="s">
        <v>69</v>
      </c>
      <c r="M17" s="69" t="s">
        <v>69</v>
      </c>
      <c r="N17" s="69" t="s">
        <v>69</v>
      </c>
      <c r="O17" s="69" t="s">
        <v>69</v>
      </c>
      <c r="P17" s="69" t="s">
        <v>69</v>
      </c>
      <c r="Q17" s="69" t="s">
        <v>69</v>
      </c>
      <c r="R17" s="69" t="s">
        <v>69</v>
      </c>
      <c r="S17" s="69" t="s">
        <v>69</v>
      </c>
      <c r="T17" s="69" t="s">
        <v>69</v>
      </c>
      <c r="U17" s="100"/>
      <c r="V17" s="69" t="s">
        <v>69</v>
      </c>
      <c r="W17" s="100"/>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row>
    <row r="18" spans="1:256" ht="12.75">
      <c r="A18"/>
      <c r="B18" s="68" t="s">
        <v>72</v>
      </c>
      <c r="C18" s="99"/>
      <c r="D18" s="69" t="s">
        <v>69</v>
      </c>
      <c r="E18" s="69">
        <v>0.08249997985079559</v>
      </c>
      <c r="F18" s="69">
        <v>0.21639104984547894</v>
      </c>
      <c r="G18" s="69">
        <v>1.7335287434817146</v>
      </c>
      <c r="H18" s="69">
        <v>4.174318893283903</v>
      </c>
      <c r="I18" s="69">
        <v>8.999999934974788</v>
      </c>
      <c r="J18" s="69">
        <v>13.874999122843818</v>
      </c>
      <c r="K18" s="69" t="s">
        <v>69</v>
      </c>
      <c r="L18" s="69" t="s">
        <v>69</v>
      </c>
      <c r="M18" s="69" t="s">
        <v>69</v>
      </c>
      <c r="N18" s="69" t="s">
        <v>69</v>
      </c>
      <c r="O18" s="69" t="s">
        <v>69</v>
      </c>
      <c r="P18" s="69" t="s">
        <v>69</v>
      </c>
      <c r="Q18" s="69" t="s">
        <v>69</v>
      </c>
      <c r="R18" s="69" t="s">
        <v>69</v>
      </c>
      <c r="S18" s="69">
        <v>90.00000025073824</v>
      </c>
      <c r="T18" s="69">
        <v>4.46252774778962</v>
      </c>
      <c r="U18" s="100"/>
      <c r="V18" s="69">
        <v>4.46252774778962</v>
      </c>
      <c r="W18" s="100"/>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pans="1:256" ht="12.75">
      <c r="A19"/>
      <c r="B19" s="68" t="s">
        <v>121</v>
      </c>
      <c r="C19" s="99"/>
      <c r="D19" s="69">
        <v>0.036000018888759144</v>
      </c>
      <c r="E19" s="69">
        <v>0.0824999622836222</v>
      </c>
      <c r="F19" s="69">
        <v>0.2178419115328076</v>
      </c>
      <c r="G19" s="69">
        <v>1.6953746944887105</v>
      </c>
      <c r="H19" s="69">
        <v>3.893597672313403</v>
      </c>
      <c r="I19" s="69">
        <v>7.696112163200235</v>
      </c>
      <c r="J19" s="69">
        <v>10.755197500414054</v>
      </c>
      <c r="K19" s="69">
        <v>19.004190684314803</v>
      </c>
      <c r="L19" s="69" t="s">
        <v>69</v>
      </c>
      <c r="M19" s="69" t="s">
        <v>69</v>
      </c>
      <c r="N19" s="69" t="s">
        <v>69</v>
      </c>
      <c r="O19" s="69" t="s">
        <v>69</v>
      </c>
      <c r="P19" s="69">
        <v>25.000021500452974</v>
      </c>
      <c r="Q19" s="69" t="s">
        <v>69</v>
      </c>
      <c r="R19" s="69" t="s">
        <v>69</v>
      </c>
      <c r="S19" s="69">
        <v>89.999999571389</v>
      </c>
      <c r="T19" s="69">
        <v>2.4241805158223455</v>
      </c>
      <c r="U19" s="100"/>
      <c r="V19" s="69">
        <v>2.4241805158223455</v>
      </c>
      <c r="W19" s="100"/>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row r="20" spans="1:256" ht="12.75">
      <c r="A20"/>
      <c r="B20" s="68" t="s">
        <v>122</v>
      </c>
      <c r="C20" s="99"/>
      <c r="D20" s="69" t="s">
        <v>69</v>
      </c>
      <c r="E20" s="69" t="s">
        <v>69</v>
      </c>
      <c r="F20" s="69" t="s">
        <v>69</v>
      </c>
      <c r="G20" s="69" t="s">
        <v>69</v>
      </c>
      <c r="H20" s="69" t="s">
        <v>69</v>
      </c>
      <c r="I20" s="69" t="s">
        <v>69</v>
      </c>
      <c r="J20" s="69" t="s">
        <v>69</v>
      </c>
      <c r="K20" s="69" t="s">
        <v>69</v>
      </c>
      <c r="L20" s="69" t="s">
        <v>69</v>
      </c>
      <c r="M20" s="69" t="s">
        <v>69</v>
      </c>
      <c r="N20" s="69" t="s">
        <v>69</v>
      </c>
      <c r="O20" s="69" t="s">
        <v>69</v>
      </c>
      <c r="P20" s="69" t="s">
        <v>69</v>
      </c>
      <c r="Q20" s="69" t="s">
        <v>69</v>
      </c>
      <c r="R20" s="69" t="s">
        <v>69</v>
      </c>
      <c r="S20" s="69" t="s">
        <v>69</v>
      </c>
      <c r="T20" s="69" t="s">
        <v>69</v>
      </c>
      <c r="U20" s="100"/>
      <c r="V20" s="69" t="s">
        <v>69</v>
      </c>
      <c r="W20" s="10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row>
    <row r="21" spans="1:256" ht="12.75">
      <c r="A21"/>
      <c r="B21" s="70" t="s">
        <v>75</v>
      </c>
      <c r="C21" s="99"/>
      <c r="D21" s="71" t="s">
        <v>69</v>
      </c>
      <c r="E21" s="71" t="s">
        <v>69</v>
      </c>
      <c r="F21" s="71" t="s">
        <v>69</v>
      </c>
      <c r="G21" s="71" t="s">
        <v>69</v>
      </c>
      <c r="H21" s="71" t="s">
        <v>69</v>
      </c>
      <c r="I21" s="71" t="s">
        <v>69</v>
      </c>
      <c r="J21" s="71" t="s">
        <v>69</v>
      </c>
      <c r="K21" s="71" t="s">
        <v>69</v>
      </c>
      <c r="L21" s="71" t="s">
        <v>69</v>
      </c>
      <c r="M21" s="71" t="s">
        <v>69</v>
      </c>
      <c r="N21" s="71" t="s">
        <v>69</v>
      </c>
      <c r="O21" s="71" t="s">
        <v>69</v>
      </c>
      <c r="P21" s="71" t="s">
        <v>69</v>
      </c>
      <c r="Q21" s="71" t="s">
        <v>69</v>
      </c>
      <c r="R21" s="71" t="s">
        <v>69</v>
      </c>
      <c r="S21" s="71" t="s">
        <v>69</v>
      </c>
      <c r="T21" s="71" t="s">
        <v>69</v>
      </c>
      <c r="U21" s="100"/>
      <c r="V21" s="71" t="s">
        <v>69</v>
      </c>
      <c r="W21" s="100"/>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256" ht="12.75">
      <c r="A22"/>
      <c r="B22" s="70" t="s">
        <v>76</v>
      </c>
      <c r="C22" s="99"/>
      <c r="D22" s="71" t="s">
        <v>69</v>
      </c>
      <c r="E22" s="71">
        <v>0.08249999458795365</v>
      </c>
      <c r="F22" s="71">
        <v>0.21874999830994368</v>
      </c>
      <c r="G22" s="71">
        <v>1.750000000367547</v>
      </c>
      <c r="H22" s="71">
        <v>4.000140800519144</v>
      </c>
      <c r="I22" s="71">
        <v>7.998265001713765</v>
      </c>
      <c r="J22" s="71">
        <v>13.62807627027365</v>
      </c>
      <c r="K22" s="71" t="s">
        <v>69</v>
      </c>
      <c r="L22" s="71" t="s">
        <v>69</v>
      </c>
      <c r="M22" s="71" t="s">
        <v>69</v>
      </c>
      <c r="N22" s="71" t="s">
        <v>69</v>
      </c>
      <c r="O22" s="71" t="s">
        <v>69</v>
      </c>
      <c r="P22" s="71">
        <v>25.00000001682143</v>
      </c>
      <c r="Q22" s="71" t="s">
        <v>69</v>
      </c>
      <c r="R22" s="71" t="s">
        <v>69</v>
      </c>
      <c r="S22" s="71">
        <v>90.00000041808201</v>
      </c>
      <c r="T22" s="71">
        <v>1.8039084434656076</v>
      </c>
      <c r="U22" s="100"/>
      <c r="V22" s="71">
        <v>1.8039084434656076</v>
      </c>
      <c r="W22" s="100"/>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row>
    <row r="23" spans="1:256" ht="12.75">
      <c r="A23"/>
      <c r="B23" s="70" t="s">
        <v>77</v>
      </c>
      <c r="C23" s="99"/>
      <c r="D23" s="71" t="s">
        <v>69</v>
      </c>
      <c r="E23" s="71" t="s">
        <v>69</v>
      </c>
      <c r="F23" s="71" t="s">
        <v>69</v>
      </c>
      <c r="G23" s="71" t="s">
        <v>69</v>
      </c>
      <c r="H23" s="71" t="s">
        <v>69</v>
      </c>
      <c r="I23" s="71" t="s">
        <v>69</v>
      </c>
      <c r="J23" s="71" t="s">
        <v>69</v>
      </c>
      <c r="K23" s="71" t="s">
        <v>69</v>
      </c>
      <c r="L23" s="71" t="s">
        <v>69</v>
      </c>
      <c r="M23" s="71" t="s">
        <v>69</v>
      </c>
      <c r="N23" s="71" t="s">
        <v>69</v>
      </c>
      <c r="O23" s="71" t="s">
        <v>69</v>
      </c>
      <c r="P23" s="71" t="s">
        <v>69</v>
      </c>
      <c r="Q23" s="71" t="s">
        <v>69</v>
      </c>
      <c r="R23" s="71" t="s">
        <v>69</v>
      </c>
      <c r="S23" s="71" t="s">
        <v>69</v>
      </c>
      <c r="T23" s="71" t="s">
        <v>69</v>
      </c>
      <c r="U23" s="100"/>
      <c r="V23" s="71" t="s">
        <v>69</v>
      </c>
      <c r="W23" s="100"/>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row>
    <row r="24" spans="1:256" ht="12.75">
      <c r="A24"/>
      <c r="B24" s="70" t="s">
        <v>78</v>
      </c>
      <c r="C24" s="99"/>
      <c r="D24" s="71" t="s">
        <v>69</v>
      </c>
      <c r="E24" s="71" t="s">
        <v>69</v>
      </c>
      <c r="F24" s="71" t="s">
        <v>69</v>
      </c>
      <c r="G24" s="71" t="s">
        <v>69</v>
      </c>
      <c r="H24" s="71" t="s">
        <v>69</v>
      </c>
      <c r="I24" s="71" t="s">
        <v>69</v>
      </c>
      <c r="J24" s="71" t="s">
        <v>69</v>
      </c>
      <c r="K24" s="71" t="s">
        <v>69</v>
      </c>
      <c r="L24" s="71" t="s">
        <v>69</v>
      </c>
      <c r="M24" s="71" t="s">
        <v>69</v>
      </c>
      <c r="N24" s="71" t="s">
        <v>69</v>
      </c>
      <c r="O24" s="71" t="s">
        <v>69</v>
      </c>
      <c r="P24" s="71" t="s">
        <v>69</v>
      </c>
      <c r="Q24" s="71" t="s">
        <v>69</v>
      </c>
      <c r="R24" s="71" t="s">
        <v>69</v>
      </c>
      <c r="S24" s="71" t="s">
        <v>69</v>
      </c>
      <c r="T24" s="71" t="s">
        <v>69</v>
      </c>
      <c r="U24" s="100"/>
      <c r="V24" s="71" t="s">
        <v>69</v>
      </c>
      <c r="W24" s="100"/>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row>
    <row r="25" spans="1:256" ht="12.75">
      <c r="A25"/>
      <c r="B25" s="70" t="s">
        <v>79</v>
      </c>
      <c r="C25" s="99"/>
      <c r="D25" s="71">
        <v>0.036000011346136084</v>
      </c>
      <c r="E25" s="71">
        <v>0.08250006011566559</v>
      </c>
      <c r="F25" s="71">
        <v>0.2187499904725029</v>
      </c>
      <c r="G25" s="71">
        <v>1.6152837382952725</v>
      </c>
      <c r="H25" s="71">
        <v>4.077130773381491</v>
      </c>
      <c r="I25" s="71">
        <v>8.254683288600852</v>
      </c>
      <c r="J25" s="71">
        <v>13.874998982926082</v>
      </c>
      <c r="K25" s="71">
        <v>20.350000857257015</v>
      </c>
      <c r="L25" s="71" t="s">
        <v>69</v>
      </c>
      <c r="M25" s="71" t="s">
        <v>69</v>
      </c>
      <c r="N25" s="71">
        <v>2.0000035885149305</v>
      </c>
      <c r="O25" s="71">
        <v>9.999998518564828</v>
      </c>
      <c r="P25" s="71" t="s">
        <v>69</v>
      </c>
      <c r="Q25" s="71">
        <v>39.999999459420714</v>
      </c>
      <c r="R25" s="71">
        <v>65.00000066021596</v>
      </c>
      <c r="S25" s="71">
        <v>89.99999996383924</v>
      </c>
      <c r="T25" s="71">
        <v>5.15142487126191</v>
      </c>
      <c r="U25" s="100"/>
      <c r="V25" s="71">
        <v>5.15142487126191</v>
      </c>
      <c r="W25" s="100"/>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row>
    <row r="26" spans="1:256" ht="12.75">
      <c r="A26"/>
      <c r="B26" s="72" t="s">
        <v>80</v>
      </c>
      <c r="C26" s="99"/>
      <c r="D26" s="69">
        <v>0.035999899127210466</v>
      </c>
      <c r="E26" s="69">
        <v>0.08249996574853981</v>
      </c>
      <c r="F26" s="69">
        <v>0.218750067826877</v>
      </c>
      <c r="G26" s="69">
        <v>1.6637246137678103</v>
      </c>
      <c r="H26" s="69">
        <v>4.275000870824905</v>
      </c>
      <c r="I26" s="69">
        <v>7.790721864351583</v>
      </c>
      <c r="J26" s="69">
        <v>13.87500985589403</v>
      </c>
      <c r="K26" s="69" t="s">
        <v>69</v>
      </c>
      <c r="L26" s="69" t="s">
        <v>69</v>
      </c>
      <c r="M26" s="69" t="s">
        <v>69</v>
      </c>
      <c r="N26" s="69" t="s">
        <v>69</v>
      </c>
      <c r="O26" s="69" t="s">
        <v>69</v>
      </c>
      <c r="P26" s="69" t="s">
        <v>69</v>
      </c>
      <c r="Q26" s="69" t="s">
        <v>69</v>
      </c>
      <c r="R26" s="69" t="s">
        <v>69</v>
      </c>
      <c r="S26" s="69">
        <v>90.00000016730013</v>
      </c>
      <c r="T26" s="69">
        <v>1.8838139251828618</v>
      </c>
      <c r="U26" s="100"/>
      <c r="V26" s="69">
        <v>1.8838139251828618</v>
      </c>
      <c r="W26" s="100"/>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row>
    <row r="27" spans="1:256" ht="12.75">
      <c r="A27"/>
      <c r="B27" s="68" t="s">
        <v>81</v>
      </c>
      <c r="C27" s="99"/>
      <c r="D27" s="69" t="s">
        <v>69</v>
      </c>
      <c r="E27" s="69" t="s">
        <v>69</v>
      </c>
      <c r="F27" s="69" t="s">
        <v>69</v>
      </c>
      <c r="G27" s="69" t="s">
        <v>69</v>
      </c>
      <c r="H27" s="69" t="s">
        <v>69</v>
      </c>
      <c r="I27" s="69" t="s">
        <v>69</v>
      </c>
      <c r="J27" s="69" t="s">
        <v>69</v>
      </c>
      <c r="K27" s="69" t="s">
        <v>69</v>
      </c>
      <c r="L27" s="69" t="s">
        <v>69</v>
      </c>
      <c r="M27" s="69" t="s">
        <v>69</v>
      </c>
      <c r="N27" s="69" t="s">
        <v>69</v>
      </c>
      <c r="O27" s="69" t="s">
        <v>69</v>
      </c>
      <c r="P27" s="69" t="s">
        <v>69</v>
      </c>
      <c r="Q27" s="69" t="s">
        <v>69</v>
      </c>
      <c r="R27" s="69" t="s">
        <v>69</v>
      </c>
      <c r="S27" s="69" t="s">
        <v>69</v>
      </c>
      <c r="T27" s="69" t="s">
        <v>69</v>
      </c>
      <c r="U27" s="100"/>
      <c r="V27" s="69" t="s">
        <v>69</v>
      </c>
      <c r="W27" s="100"/>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row>
    <row r="28" spans="1:256" ht="12.75">
      <c r="A28"/>
      <c r="B28" s="68" t="s">
        <v>82</v>
      </c>
      <c r="C28" s="99"/>
      <c r="D28" s="69" t="s">
        <v>69</v>
      </c>
      <c r="E28" s="69" t="s">
        <v>69</v>
      </c>
      <c r="F28" s="69" t="s">
        <v>69</v>
      </c>
      <c r="G28" s="69" t="s">
        <v>69</v>
      </c>
      <c r="H28" s="69" t="s">
        <v>69</v>
      </c>
      <c r="I28" s="69" t="s">
        <v>69</v>
      </c>
      <c r="J28" s="69" t="s">
        <v>69</v>
      </c>
      <c r="K28" s="69" t="s">
        <v>69</v>
      </c>
      <c r="L28" s="69" t="s">
        <v>69</v>
      </c>
      <c r="M28" s="69" t="s">
        <v>69</v>
      </c>
      <c r="N28" s="69" t="s">
        <v>69</v>
      </c>
      <c r="O28" s="69" t="s">
        <v>69</v>
      </c>
      <c r="P28" s="69" t="s">
        <v>69</v>
      </c>
      <c r="Q28" s="69" t="s">
        <v>69</v>
      </c>
      <c r="R28" s="69" t="s">
        <v>69</v>
      </c>
      <c r="S28" s="69" t="s">
        <v>69</v>
      </c>
      <c r="T28" s="69" t="s">
        <v>69</v>
      </c>
      <c r="U28" s="100"/>
      <c r="V28" s="69" t="s">
        <v>69</v>
      </c>
      <c r="W28" s="100"/>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1:256" ht="12.75">
      <c r="A29"/>
      <c r="B29" s="68" t="s">
        <v>83</v>
      </c>
      <c r="C29" s="99"/>
      <c r="D29" s="69" t="s">
        <v>69</v>
      </c>
      <c r="E29" s="69" t="s">
        <v>69</v>
      </c>
      <c r="F29" s="69" t="s">
        <v>69</v>
      </c>
      <c r="G29" s="69" t="s">
        <v>69</v>
      </c>
      <c r="H29" s="69" t="s">
        <v>69</v>
      </c>
      <c r="I29" s="69" t="s">
        <v>69</v>
      </c>
      <c r="J29" s="69" t="s">
        <v>69</v>
      </c>
      <c r="K29" s="69" t="s">
        <v>69</v>
      </c>
      <c r="L29" s="69" t="s">
        <v>69</v>
      </c>
      <c r="M29" s="69" t="s">
        <v>69</v>
      </c>
      <c r="N29" s="69" t="s">
        <v>69</v>
      </c>
      <c r="O29" s="69" t="s">
        <v>69</v>
      </c>
      <c r="P29" s="69" t="s">
        <v>69</v>
      </c>
      <c r="Q29" s="69" t="s">
        <v>69</v>
      </c>
      <c r="R29" s="69" t="s">
        <v>69</v>
      </c>
      <c r="S29" s="69" t="s">
        <v>69</v>
      </c>
      <c r="T29" s="69" t="s">
        <v>69</v>
      </c>
      <c r="U29" s="100"/>
      <c r="V29" s="69" t="s">
        <v>69</v>
      </c>
      <c r="W29" s="100"/>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1:256" ht="12.75">
      <c r="A30"/>
      <c r="B30" s="68" t="s">
        <v>123</v>
      </c>
      <c r="C30" s="99"/>
      <c r="D30" s="69">
        <v>0.03600002130647224</v>
      </c>
      <c r="E30" s="69">
        <v>0.08249999014598652</v>
      </c>
      <c r="F30" s="69">
        <v>0.18465068679939842</v>
      </c>
      <c r="G30" s="69">
        <v>1.4169175686911455</v>
      </c>
      <c r="H30" s="69">
        <v>3.540761713184912</v>
      </c>
      <c r="I30" s="69">
        <v>8.53862109513694</v>
      </c>
      <c r="J30" s="69">
        <v>9.700279287668806</v>
      </c>
      <c r="K30" s="69" t="s">
        <v>69</v>
      </c>
      <c r="L30" s="69">
        <v>31.520331486379217</v>
      </c>
      <c r="M30" s="69">
        <v>22.63920101667047</v>
      </c>
      <c r="N30" s="69">
        <v>2.000000600346744</v>
      </c>
      <c r="O30" s="69">
        <v>10.000000080663705</v>
      </c>
      <c r="P30" s="69">
        <v>25.00002897042583</v>
      </c>
      <c r="Q30" s="69" t="s">
        <v>69</v>
      </c>
      <c r="R30" s="69">
        <v>65.0000001304584</v>
      </c>
      <c r="S30" s="69">
        <v>90.0000001754938</v>
      </c>
      <c r="T30" s="69">
        <v>1.982970347396925</v>
      </c>
      <c r="U30" s="100"/>
      <c r="V30" s="69">
        <v>1.982970347396925</v>
      </c>
      <c r="W30" s="10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1:256" ht="12.75">
      <c r="A31"/>
      <c r="B31" s="70" t="s">
        <v>85</v>
      </c>
      <c r="C31" s="99"/>
      <c r="D31" s="71" t="s">
        <v>69</v>
      </c>
      <c r="E31" s="71" t="s">
        <v>69</v>
      </c>
      <c r="F31" s="71" t="s">
        <v>69</v>
      </c>
      <c r="G31" s="71" t="s">
        <v>69</v>
      </c>
      <c r="H31" s="71" t="s">
        <v>69</v>
      </c>
      <c r="I31" s="71" t="s">
        <v>69</v>
      </c>
      <c r="J31" s="71" t="s">
        <v>69</v>
      </c>
      <c r="K31" s="71" t="s">
        <v>69</v>
      </c>
      <c r="L31" s="71" t="s">
        <v>69</v>
      </c>
      <c r="M31" s="71" t="s">
        <v>69</v>
      </c>
      <c r="N31" s="71" t="s">
        <v>69</v>
      </c>
      <c r="O31" s="71" t="s">
        <v>69</v>
      </c>
      <c r="P31" s="71" t="s">
        <v>69</v>
      </c>
      <c r="Q31" s="71" t="s">
        <v>69</v>
      </c>
      <c r="R31" s="71" t="s">
        <v>69</v>
      </c>
      <c r="S31" s="71" t="s">
        <v>69</v>
      </c>
      <c r="T31" s="71" t="s">
        <v>69</v>
      </c>
      <c r="U31" s="100"/>
      <c r="V31" s="71" t="s">
        <v>69</v>
      </c>
      <c r="W31" s="100"/>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ht="12.75">
      <c r="A32"/>
      <c r="B32" s="70" t="s">
        <v>124</v>
      </c>
      <c r="C32" s="99"/>
      <c r="D32" s="71" t="s">
        <v>69</v>
      </c>
      <c r="E32" s="71" t="s">
        <v>69</v>
      </c>
      <c r="F32" s="71">
        <v>0.21875000000000006</v>
      </c>
      <c r="G32" s="71">
        <v>1.743461223249145</v>
      </c>
      <c r="H32" s="71">
        <v>4.1685402825266715</v>
      </c>
      <c r="I32" s="71">
        <v>9</v>
      </c>
      <c r="J32" s="71">
        <v>10.36033337663026</v>
      </c>
      <c r="K32" s="71" t="s">
        <v>69</v>
      </c>
      <c r="L32" s="71" t="s">
        <v>69</v>
      </c>
      <c r="M32" s="71">
        <v>43.875</v>
      </c>
      <c r="N32" s="71" t="s">
        <v>69</v>
      </c>
      <c r="O32" s="71" t="s">
        <v>69</v>
      </c>
      <c r="P32" s="71" t="s">
        <v>69</v>
      </c>
      <c r="Q32" s="71" t="s">
        <v>69</v>
      </c>
      <c r="R32" s="71" t="s">
        <v>69</v>
      </c>
      <c r="S32" s="71">
        <v>90</v>
      </c>
      <c r="T32" s="71">
        <v>2.6090561754658146</v>
      </c>
      <c r="U32" s="100"/>
      <c r="V32" s="71">
        <v>2.6090561754658146</v>
      </c>
      <c r="W32" s="100"/>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2.75">
      <c r="A33"/>
      <c r="B33" s="70" t="s">
        <v>87</v>
      </c>
      <c r="C33" s="99"/>
      <c r="D33" s="71" t="s">
        <v>69</v>
      </c>
      <c r="E33" s="71" t="s">
        <v>69</v>
      </c>
      <c r="F33" s="71" t="s">
        <v>69</v>
      </c>
      <c r="G33" s="71" t="s">
        <v>69</v>
      </c>
      <c r="H33" s="71" t="s">
        <v>69</v>
      </c>
      <c r="I33" s="71" t="s">
        <v>69</v>
      </c>
      <c r="J33" s="71" t="s">
        <v>69</v>
      </c>
      <c r="K33" s="71" t="s">
        <v>69</v>
      </c>
      <c r="L33" s="71" t="s">
        <v>69</v>
      </c>
      <c r="M33" s="71" t="s">
        <v>69</v>
      </c>
      <c r="N33" s="71" t="s">
        <v>69</v>
      </c>
      <c r="O33" s="71" t="s">
        <v>69</v>
      </c>
      <c r="P33" s="71" t="s">
        <v>69</v>
      </c>
      <c r="Q33" s="71" t="s">
        <v>69</v>
      </c>
      <c r="R33" s="71" t="s">
        <v>69</v>
      </c>
      <c r="S33" s="71" t="s">
        <v>69</v>
      </c>
      <c r="T33" s="71" t="s">
        <v>69</v>
      </c>
      <c r="U33" s="100"/>
      <c r="V33" s="71" t="s">
        <v>69</v>
      </c>
      <c r="W33" s="100"/>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2.75">
      <c r="A34"/>
      <c r="B34" s="70" t="s">
        <v>88</v>
      </c>
      <c r="C34" s="99"/>
      <c r="D34" s="71" t="s">
        <v>69</v>
      </c>
      <c r="E34" s="71" t="s">
        <v>69</v>
      </c>
      <c r="F34" s="71" t="s">
        <v>69</v>
      </c>
      <c r="G34" s="71" t="s">
        <v>69</v>
      </c>
      <c r="H34" s="71" t="s">
        <v>69</v>
      </c>
      <c r="I34" s="71" t="s">
        <v>69</v>
      </c>
      <c r="J34" s="71" t="s">
        <v>69</v>
      </c>
      <c r="K34" s="71" t="s">
        <v>69</v>
      </c>
      <c r="L34" s="71" t="s">
        <v>69</v>
      </c>
      <c r="M34" s="71" t="s">
        <v>69</v>
      </c>
      <c r="N34" s="71" t="s">
        <v>69</v>
      </c>
      <c r="O34" s="71" t="s">
        <v>69</v>
      </c>
      <c r="P34" s="71" t="s">
        <v>69</v>
      </c>
      <c r="Q34" s="71" t="s">
        <v>69</v>
      </c>
      <c r="R34" s="71" t="s">
        <v>69</v>
      </c>
      <c r="S34" s="71" t="s">
        <v>69</v>
      </c>
      <c r="T34" s="71" t="s">
        <v>69</v>
      </c>
      <c r="U34" s="100"/>
      <c r="V34" s="71" t="s">
        <v>69</v>
      </c>
      <c r="W34" s="100"/>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2:23" s="61" customFormat="1" ht="12.75">
      <c r="B35" s="68" t="s">
        <v>89</v>
      </c>
      <c r="C35" s="99"/>
      <c r="D35" s="69" t="s">
        <v>69</v>
      </c>
      <c r="E35" s="69" t="s">
        <v>69</v>
      </c>
      <c r="F35" s="69" t="s">
        <v>69</v>
      </c>
      <c r="G35" s="69" t="s">
        <v>69</v>
      </c>
      <c r="H35" s="69" t="s">
        <v>69</v>
      </c>
      <c r="I35" s="69" t="s">
        <v>69</v>
      </c>
      <c r="J35" s="69" t="s">
        <v>69</v>
      </c>
      <c r="K35" s="69" t="s">
        <v>69</v>
      </c>
      <c r="L35" s="69" t="s">
        <v>69</v>
      </c>
      <c r="M35" s="69" t="s">
        <v>69</v>
      </c>
      <c r="N35" s="69" t="s">
        <v>69</v>
      </c>
      <c r="O35" s="69" t="s">
        <v>69</v>
      </c>
      <c r="P35" s="69" t="s">
        <v>69</v>
      </c>
      <c r="Q35" s="69" t="s">
        <v>69</v>
      </c>
      <c r="R35" s="69" t="s">
        <v>69</v>
      </c>
      <c r="S35" s="69" t="s">
        <v>69</v>
      </c>
      <c r="T35" s="69" t="s">
        <v>69</v>
      </c>
      <c r="U35" s="101"/>
      <c r="V35" s="69" t="s">
        <v>69</v>
      </c>
      <c r="W35" s="101"/>
    </row>
    <row r="36" spans="2:23" s="61" customFormat="1" ht="12.75">
      <c r="B36" s="68" t="s">
        <v>90</v>
      </c>
      <c r="C36" s="99"/>
      <c r="D36" s="69" t="s">
        <v>69</v>
      </c>
      <c r="E36" s="69" t="s">
        <v>69</v>
      </c>
      <c r="F36" s="69" t="s">
        <v>69</v>
      </c>
      <c r="G36" s="69" t="s">
        <v>69</v>
      </c>
      <c r="H36" s="69" t="s">
        <v>69</v>
      </c>
      <c r="I36" s="69" t="s">
        <v>69</v>
      </c>
      <c r="J36" s="69" t="s">
        <v>69</v>
      </c>
      <c r="K36" s="69" t="s">
        <v>69</v>
      </c>
      <c r="L36" s="69" t="s">
        <v>69</v>
      </c>
      <c r="M36" s="69" t="s">
        <v>69</v>
      </c>
      <c r="N36" s="69" t="s">
        <v>69</v>
      </c>
      <c r="O36" s="69" t="s">
        <v>69</v>
      </c>
      <c r="P36" s="69" t="s">
        <v>69</v>
      </c>
      <c r="Q36" s="69" t="s">
        <v>69</v>
      </c>
      <c r="R36" s="69" t="s">
        <v>69</v>
      </c>
      <c r="S36" s="69" t="s">
        <v>69</v>
      </c>
      <c r="T36" s="69" t="s">
        <v>69</v>
      </c>
      <c r="U36" s="101"/>
      <c r="V36" s="69" t="s">
        <v>69</v>
      </c>
      <c r="W36" s="101"/>
    </row>
    <row r="37" spans="2:23" ht="12.75">
      <c r="B37" s="68" t="s">
        <v>125</v>
      </c>
      <c r="C37" s="99"/>
      <c r="D37" s="69">
        <v>0.036000000513792985</v>
      </c>
      <c r="E37" s="69">
        <v>0.08249999999323718</v>
      </c>
      <c r="F37" s="69">
        <v>0.21874999979079557</v>
      </c>
      <c r="G37" s="69">
        <v>1.7362437184933768</v>
      </c>
      <c r="H37" s="69">
        <v>4.252532650621556</v>
      </c>
      <c r="I37" s="69">
        <v>8.900280817199171</v>
      </c>
      <c r="J37" s="69" t="s">
        <v>69</v>
      </c>
      <c r="K37" s="69" t="s">
        <v>69</v>
      </c>
      <c r="L37" s="69">
        <v>0.03599997661046585</v>
      </c>
      <c r="M37" s="69" t="s">
        <v>69</v>
      </c>
      <c r="N37" s="69" t="s">
        <v>69</v>
      </c>
      <c r="O37" s="69" t="s">
        <v>69</v>
      </c>
      <c r="P37" s="69">
        <v>25</v>
      </c>
      <c r="Q37" s="69" t="s">
        <v>69</v>
      </c>
      <c r="R37" s="69" t="s">
        <v>69</v>
      </c>
      <c r="S37" s="69">
        <v>89.99999999999999</v>
      </c>
      <c r="T37" s="69">
        <v>2.3268375263102787</v>
      </c>
      <c r="U37" s="100"/>
      <c r="V37" s="69">
        <v>2.3268375263102787</v>
      </c>
      <c r="W37" s="100"/>
    </row>
    <row r="38" spans="2:23" ht="12.75">
      <c r="B38" s="72" t="s">
        <v>92</v>
      </c>
      <c r="C38" s="99"/>
      <c r="D38" s="69" t="s">
        <v>69</v>
      </c>
      <c r="E38" s="69" t="s">
        <v>69</v>
      </c>
      <c r="F38" s="69" t="s">
        <v>69</v>
      </c>
      <c r="G38" s="69" t="s">
        <v>69</v>
      </c>
      <c r="H38" s="69" t="s">
        <v>69</v>
      </c>
      <c r="I38" s="69" t="s">
        <v>69</v>
      </c>
      <c r="J38" s="69" t="s">
        <v>69</v>
      </c>
      <c r="K38" s="69" t="s">
        <v>69</v>
      </c>
      <c r="L38" s="69" t="s">
        <v>69</v>
      </c>
      <c r="M38" s="69" t="s">
        <v>69</v>
      </c>
      <c r="N38" s="69" t="s">
        <v>69</v>
      </c>
      <c r="O38" s="69" t="s">
        <v>69</v>
      </c>
      <c r="P38" s="69" t="s">
        <v>69</v>
      </c>
      <c r="Q38" s="69" t="s">
        <v>69</v>
      </c>
      <c r="R38" s="69" t="s">
        <v>69</v>
      </c>
      <c r="S38" s="69" t="s">
        <v>69</v>
      </c>
      <c r="T38" s="69" t="s">
        <v>69</v>
      </c>
      <c r="U38" s="100"/>
      <c r="V38" s="69" t="s">
        <v>69</v>
      </c>
      <c r="W38" s="100"/>
    </row>
    <row r="39" spans="2:23" ht="13.5">
      <c r="B39" s="73"/>
      <c r="C39" s="99"/>
      <c r="D39" s="74"/>
      <c r="E39" s="74"/>
      <c r="F39" s="74"/>
      <c r="G39" s="74"/>
      <c r="H39" s="74"/>
      <c r="I39" s="74"/>
      <c r="J39" s="74"/>
      <c r="K39" s="74"/>
      <c r="L39" s="74"/>
      <c r="M39" s="74"/>
      <c r="N39" s="74"/>
      <c r="O39" s="74"/>
      <c r="P39" s="74"/>
      <c r="Q39" s="74"/>
      <c r="R39" s="74"/>
      <c r="S39" s="74"/>
      <c r="T39" s="74"/>
      <c r="U39" s="100"/>
      <c r="V39" s="74"/>
      <c r="W39" s="100"/>
    </row>
    <row r="40" spans="2:23" ht="13.5">
      <c r="B40"/>
      <c r="C40" s="99"/>
      <c r="D40" s="75"/>
      <c r="E40" s="75"/>
      <c r="F40" s="75"/>
      <c r="G40" s="75"/>
      <c r="H40" s="75"/>
      <c r="I40" s="75"/>
      <c r="J40" s="75"/>
      <c r="K40" s="75"/>
      <c r="L40" s="75"/>
      <c r="M40" s="75"/>
      <c r="N40" s="75"/>
      <c r="O40" s="75"/>
      <c r="P40" s="75"/>
      <c r="Q40" s="75"/>
      <c r="R40" s="75"/>
      <c r="S40" s="75"/>
      <c r="T40" s="75"/>
      <c r="U40" s="100"/>
      <c r="V40" s="75"/>
      <c r="W40" s="100"/>
    </row>
    <row r="41" spans="2:22" ht="14.25">
      <c r="B41" s="76" t="s">
        <v>93</v>
      </c>
      <c r="C41" s="123"/>
      <c r="D41" s="78">
        <v>0.03599997732834433</v>
      </c>
      <c r="E41" s="78">
        <v>0.0824155558846796</v>
      </c>
      <c r="F41" s="78">
        <v>0.21244332682947506</v>
      </c>
      <c r="G41" s="78">
        <v>1.552166935981359</v>
      </c>
      <c r="H41" s="78">
        <v>3.4902641493708537</v>
      </c>
      <c r="I41" s="78">
        <v>6.088665198658026</v>
      </c>
      <c r="J41" s="78">
        <v>12.122400740609477</v>
      </c>
      <c r="K41" s="78">
        <v>19.351826799383034</v>
      </c>
      <c r="L41" s="78">
        <v>31.12329150733048</v>
      </c>
      <c r="M41" s="78">
        <v>22.844639108455166</v>
      </c>
      <c r="N41" s="78">
        <v>2.0000007410908545</v>
      </c>
      <c r="O41" s="78">
        <v>10</v>
      </c>
      <c r="P41" s="78">
        <v>25.000000215646978</v>
      </c>
      <c r="Q41" s="78">
        <v>39.999999459420714</v>
      </c>
      <c r="R41" s="78">
        <v>65.00000036487985</v>
      </c>
      <c r="S41" s="78">
        <v>90.00000020193474</v>
      </c>
      <c r="T41" s="78">
        <v>2.0227914630552934</v>
      </c>
      <c r="U41" s="101"/>
      <c r="V41" s="78">
        <v>2.0227914630552934</v>
      </c>
    </row>
    <row r="42" spans="2:3" ht="12.75">
      <c r="B42" s="80"/>
      <c r="C42" s="80"/>
    </row>
    <row r="43" spans="2:3" ht="12.75">
      <c r="B43"/>
      <c r="C43"/>
    </row>
    <row r="44" spans="2:3" ht="14.25">
      <c r="B44" s="82" t="s">
        <v>42</v>
      </c>
      <c r="C44" s="82"/>
    </row>
  </sheetData>
  <sheetProtection selectLockedCells="1" selectUnlockedCells="1"/>
  <mergeCells count="24">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K11:K12"/>
    <mergeCell ref="L11:L12"/>
    <mergeCell ref="M11:M12"/>
    <mergeCell ref="N11:N12"/>
    <mergeCell ref="O11:O12"/>
    <mergeCell ref="P11:P12"/>
    <mergeCell ref="Q11:Q12"/>
    <mergeCell ref="R11:R12"/>
    <mergeCell ref="S11:S12"/>
  </mergeCells>
  <conditionalFormatting sqref="B15:B16 B18:B39">
    <cfRule type="cellIs" priority="1" dxfId="0" operator="equal" stopIfTrue="1">
      <formula>"División"</formula>
    </cfRule>
  </conditionalFormatting>
  <conditionalFormatting sqref="B17">
    <cfRule type="cellIs" priority="2" dxfId="0" operator="equal" stopIfTrue="1">
      <formula>"División"</formula>
    </cfRule>
  </conditionalFormatting>
  <hyperlinks>
    <hyperlink ref="B1" location="Indice!D3" display="Volver al Índice"/>
  </hyperlinks>
  <printOptions horizontalCentered="1"/>
  <pageMargins left="0.19652777777777777" right="0.15763888888888888" top="0.4597222222222222" bottom="0.9840277777777777" header="0.5118055555555555" footer="0.5118055555555555"/>
  <pageSetup fitToHeight="1" fitToWidth="1" horizontalDpi="300" verticalDpi="300" orientation="landscape"/>
</worksheet>
</file>

<file path=xl/worksheets/sheet18.xml><?xml version="1.0" encoding="utf-8"?>
<worksheet xmlns="http://schemas.openxmlformats.org/spreadsheetml/2006/main" xmlns:r="http://schemas.openxmlformats.org/officeDocument/2006/relationships">
  <sheetPr>
    <tabColor indexed="27"/>
    <pageSetUpPr fitToPage="1"/>
  </sheetPr>
  <dimension ref="A1:IV44"/>
  <sheetViews>
    <sheetView showGridLines="0" zoomScale="80" zoomScaleNormal="80" workbookViewId="0" topLeftCell="A1">
      <selection activeCell="A1" sqref="A1"/>
    </sheetView>
  </sheetViews>
  <sheetFormatPr defaultColWidth="11.421875" defaultRowHeight="15"/>
  <cols>
    <col min="1" max="1" width="3.421875" style="62" customWidth="1"/>
    <col min="2" max="2" width="35.00390625" style="62" customWidth="1"/>
    <col min="3" max="3" width="2.00390625" style="99" customWidth="1"/>
    <col min="4" max="4" width="13.7109375" style="62" customWidth="1"/>
    <col min="5" max="5" width="22.57421875" style="62" customWidth="1"/>
    <col min="6" max="6" width="14.421875" style="62" customWidth="1"/>
    <col min="7" max="7" width="21.7109375" style="62" customWidth="1"/>
    <col min="8" max="8" width="12.7109375" style="62" customWidth="1"/>
    <col min="9" max="9" width="22.140625" style="62" customWidth="1"/>
    <col min="10" max="10" width="1.7109375" style="62" customWidth="1"/>
    <col min="11" max="11" width="12.8515625" style="62" customWidth="1"/>
    <col min="12" max="12" width="17.8515625" style="62" customWidth="1"/>
    <col min="13" max="13" width="1.7109375" style="62" customWidth="1"/>
    <col min="14" max="14" width="12.140625" style="62" customWidth="1"/>
    <col min="15" max="15" width="15.00390625" style="62" customWidth="1"/>
    <col min="16" max="16" width="13.28125" style="62" customWidth="1"/>
    <col min="17" max="16384" width="11.421875" style="62" customWidth="1"/>
  </cols>
  <sheetData>
    <row r="1" spans="1:256" ht="13.5">
      <c r="A1"/>
      <c r="B1" s="30" t="s">
        <v>45</v>
      </c>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2:16" s="61" customFormat="1" ht="15.75">
      <c r="B2" s="32" t="s">
        <v>234</v>
      </c>
      <c r="C2" s="32"/>
      <c r="D2" s="32"/>
      <c r="E2" s="32"/>
      <c r="F2" s="32"/>
      <c r="G2" s="32"/>
      <c r="H2" s="32"/>
      <c r="I2" s="32"/>
      <c r="J2" s="32"/>
      <c r="K2" s="32"/>
      <c r="L2" s="32"/>
      <c r="M2" s="32"/>
      <c r="N2" s="32"/>
      <c r="O2" s="32"/>
      <c r="P2" s="83"/>
    </row>
    <row r="3" spans="1:24" ht="13.5">
      <c r="A3" s="61"/>
      <c r="B3" s="85"/>
      <c r="C3" s="86"/>
      <c r="D3" s="85"/>
      <c r="E3" s="85"/>
      <c r="F3" s="85"/>
      <c r="G3" s="98"/>
      <c r="H3" s="98"/>
      <c r="I3" s="98"/>
      <c r="J3" s="98"/>
      <c r="K3" s="98"/>
      <c r="L3" s="98"/>
      <c r="M3" s="98"/>
      <c r="N3" s="98"/>
      <c r="O3" s="98"/>
      <c r="P3"/>
      <c r="Q3"/>
      <c r="R3"/>
      <c r="S3"/>
      <c r="T3"/>
      <c r="U3"/>
      <c r="V3"/>
      <c r="W3"/>
      <c r="X3"/>
    </row>
    <row r="4" spans="1:24" ht="16.5">
      <c r="A4" s="61"/>
      <c r="B4" s="125" t="s">
        <v>127</v>
      </c>
      <c r="C4" s="125"/>
      <c r="D4" s="125"/>
      <c r="E4" s="125"/>
      <c r="F4" s="125"/>
      <c r="G4" s="125"/>
      <c r="H4" s="125"/>
      <c r="I4" s="125"/>
      <c r="J4" s="125"/>
      <c r="K4" s="125"/>
      <c r="L4" s="125"/>
      <c r="M4" s="125"/>
      <c r="N4" s="125"/>
      <c r="O4" s="125"/>
      <c r="P4" s="143"/>
      <c r="Q4" s="143"/>
      <c r="R4" s="143"/>
      <c r="S4" s="143"/>
      <c r="T4" s="143"/>
      <c r="U4" s="143"/>
      <c r="V4" s="143"/>
      <c r="W4" s="143"/>
      <c r="X4" s="143"/>
    </row>
    <row r="5" spans="1:17" ht="13.5">
      <c r="A5" s="61"/>
      <c r="B5" s="85"/>
      <c r="C5" s="86"/>
      <c r="D5" s="85"/>
      <c r="E5" s="85"/>
      <c r="F5" s="85"/>
      <c r="G5" s="98"/>
      <c r="H5" s="98"/>
      <c r="I5" s="98"/>
      <c r="J5" s="98"/>
      <c r="K5" s="98"/>
      <c r="L5" s="98"/>
      <c r="M5" s="98"/>
      <c r="N5" s="98"/>
      <c r="O5" s="98"/>
      <c r="P5"/>
      <c r="Q5"/>
    </row>
    <row r="6" spans="1:17" ht="22.5" customHeight="1">
      <c r="A6" s="61"/>
      <c r="B6" s="125" t="s">
        <v>235</v>
      </c>
      <c r="C6" s="125"/>
      <c r="D6" s="125"/>
      <c r="E6" s="125"/>
      <c r="F6" s="125"/>
      <c r="G6" s="125"/>
      <c r="H6" s="125"/>
      <c r="I6" s="125"/>
      <c r="J6" s="125"/>
      <c r="K6" s="125"/>
      <c r="L6" s="125"/>
      <c r="M6" s="125"/>
      <c r="N6" s="125"/>
      <c r="O6" s="125"/>
      <c r="P6" s="126"/>
      <c r="Q6"/>
    </row>
    <row r="7" spans="1:17" ht="9.75" customHeight="1">
      <c r="A7" s="61"/>
      <c r="B7" s="90"/>
      <c r="C7" s="90"/>
      <c r="D7"/>
      <c r="E7"/>
      <c r="F7" s="115"/>
      <c r="G7"/>
      <c r="H7"/>
      <c r="I7"/>
      <c r="J7"/>
      <c r="K7"/>
      <c r="L7"/>
      <c r="M7"/>
      <c r="N7"/>
      <c r="O7"/>
      <c r="Q7"/>
    </row>
    <row r="8" spans="1:17" ht="12.75">
      <c r="A8" s="61"/>
      <c r="B8" s="105"/>
      <c r="C8" s="116"/>
      <c r="D8" s="108" t="s">
        <v>134</v>
      </c>
      <c r="E8" s="108"/>
      <c r="F8" s="108" t="s">
        <v>136</v>
      </c>
      <c r="G8" s="108"/>
      <c r="H8" s="108" t="s">
        <v>136</v>
      </c>
      <c r="I8" s="108"/>
      <c r="J8" s="144"/>
      <c r="K8" s="108" t="s">
        <v>110</v>
      </c>
      <c r="L8" s="108"/>
      <c r="M8" s="144"/>
      <c r="N8" s="108" t="s">
        <v>110</v>
      </c>
      <c r="O8" s="108"/>
      <c r="Q8"/>
    </row>
    <row r="9" spans="1:17" ht="13.5">
      <c r="A9" s="61"/>
      <c r="B9" s="107"/>
      <c r="C9" s="116"/>
      <c r="D9" s="121" t="s">
        <v>155</v>
      </c>
      <c r="E9" s="121"/>
      <c r="F9" s="118" t="s">
        <v>236</v>
      </c>
      <c r="G9" s="118"/>
      <c r="H9" s="118" t="s">
        <v>237</v>
      </c>
      <c r="I9" s="118"/>
      <c r="J9" s="144"/>
      <c r="K9" s="118" t="s">
        <v>238</v>
      </c>
      <c r="L9" s="118"/>
      <c r="M9" s="144"/>
      <c r="N9" s="118" t="s">
        <v>155</v>
      </c>
      <c r="O9" s="118"/>
      <c r="Q9"/>
    </row>
    <row r="10" spans="1:17" ht="12.75">
      <c r="A10" s="61"/>
      <c r="B10" s="107" t="s">
        <v>54</v>
      </c>
      <c r="C10" s="116"/>
      <c r="D10" s="108" t="s">
        <v>118</v>
      </c>
      <c r="E10" s="108" t="s">
        <v>119</v>
      </c>
      <c r="F10" s="108" t="s">
        <v>118</v>
      </c>
      <c r="G10" s="108" t="s">
        <v>119</v>
      </c>
      <c r="H10" s="108" t="s">
        <v>118</v>
      </c>
      <c r="I10" s="108" t="s">
        <v>119</v>
      </c>
      <c r="J10" s="144"/>
      <c r="K10" s="108" t="s">
        <v>118</v>
      </c>
      <c r="L10" s="108" t="s">
        <v>141</v>
      </c>
      <c r="M10" s="144"/>
      <c r="N10" s="108" t="s">
        <v>118</v>
      </c>
      <c r="O10" s="108" t="s">
        <v>141</v>
      </c>
      <c r="Q10"/>
    </row>
    <row r="11" spans="1:17" ht="12.75">
      <c r="A11" s="61"/>
      <c r="B11" s="107"/>
      <c r="C11" s="116"/>
      <c r="D11" s="118" t="s">
        <v>120</v>
      </c>
      <c r="E11" s="118" t="s">
        <v>239</v>
      </c>
      <c r="F11" s="118" t="s">
        <v>120</v>
      </c>
      <c r="G11" s="118" t="s">
        <v>239</v>
      </c>
      <c r="H11" s="118" t="s">
        <v>120</v>
      </c>
      <c r="I11" s="118" t="s">
        <v>239</v>
      </c>
      <c r="J11" s="144"/>
      <c r="K11" s="118" t="s">
        <v>120</v>
      </c>
      <c r="L11" s="118" t="s">
        <v>142</v>
      </c>
      <c r="M11" s="144"/>
      <c r="N11" s="118" t="s">
        <v>120</v>
      </c>
      <c r="O11" s="118" t="s">
        <v>143</v>
      </c>
      <c r="Q11"/>
    </row>
    <row r="12" spans="1:17" ht="13.5">
      <c r="A12" s="61"/>
      <c r="B12" s="120" t="s">
        <v>131</v>
      </c>
      <c r="C12" s="116"/>
      <c r="D12" s="121" t="s">
        <v>64</v>
      </c>
      <c r="E12" s="121" t="s">
        <v>64</v>
      </c>
      <c r="F12" s="121" t="s">
        <v>64</v>
      </c>
      <c r="G12" s="121" t="s">
        <v>64</v>
      </c>
      <c r="H12" s="121" t="s">
        <v>64</v>
      </c>
      <c r="I12" s="121" t="s">
        <v>64</v>
      </c>
      <c r="J12" s="144"/>
      <c r="K12" s="121" t="s">
        <v>64</v>
      </c>
      <c r="L12" s="121" t="s">
        <v>64</v>
      </c>
      <c r="M12" s="144"/>
      <c r="N12" s="121" t="s">
        <v>64</v>
      </c>
      <c r="O12" s="121" t="s">
        <v>64</v>
      </c>
      <c r="Q12"/>
    </row>
    <row r="13" spans="1:17" ht="12.75">
      <c r="A13" s="61"/>
      <c r="B13" s="116"/>
      <c r="C13" s="116"/>
      <c r="D13" s="145"/>
      <c r="E13" s="145"/>
      <c r="F13" s="145"/>
      <c r="G13" s="145"/>
      <c r="H13" s="145"/>
      <c r="I13" s="145"/>
      <c r="J13" s="144"/>
      <c r="K13" s="145"/>
      <c r="L13" s="145"/>
      <c r="M13" s="144"/>
      <c r="N13" s="145"/>
      <c r="O13" s="145"/>
      <c r="Q13"/>
    </row>
    <row r="14" spans="1:17" ht="13.5">
      <c r="A14" s="61"/>
      <c r="B14" s="61"/>
      <c r="C14" s="61"/>
      <c r="D14" s="61"/>
      <c r="E14" s="61"/>
      <c r="F14" s="61"/>
      <c r="G14" s="61"/>
      <c r="H14" s="61"/>
      <c r="I14" s="61"/>
      <c r="J14" s="61"/>
      <c r="K14" s="61"/>
      <c r="L14" s="61"/>
      <c r="M14" s="61"/>
      <c r="N14" s="61"/>
      <c r="O14" s="61"/>
      <c r="Q14"/>
    </row>
    <row r="15" spans="2:17" ht="12.75">
      <c r="B15" s="64" t="s">
        <v>68</v>
      </c>
      <c r="C15" s="123"/>
      <c r="D15" s="66">
        <v>1.088969030540194</v>
      </c>
      <c r="E15" s="66">
        <v>92.49876552082844</v>
      </c>
      <c r="F15" s="66">
        <v>0.8944015375064207</v>
      </c>
      <c r="G15" s="66">
        <v>7.487119646787306</v>
      </c>
      <c r="H15" s="66">
        <v>1.578597462216886</v>
      </c>
      <c r="I15" s="66">
        <v>0.014114832384251753</v>
      </c>
      <c r="J15" s="100"/>
      <c r="K15" s="66">
        <v>1.0744706397754376</v>
      </c>
      <c r="L15" s="66">
        <v>6.229531235890278</v>
      </c>
      <c r="N15" s="66">
        <v>1.416761108122672</v>
      </c>
      <c r="O15" s="66">
        <v>82.04084334660858</v>
      </c>
      <c r="Q15" s="146"/>
    </row>
    <row r="16" spans="2:17" ht="12.75">
      <c r="B16" s="68" t="s">
        <v>70</v>
      </c>
      <c r="C16" s="123"/>
      <c r="D16" s="69">
        <v>1.3245214428976855</v>
      </c>
      <c r="E16" s="69">
        <v>95.00011483155443</v>
      </c>
      <c r="F16" s="69">
        <v>0.6675040376464487</v>
      </c>
      <c r="G16" s="69">
        <v>4.9998851684455685</v>
      </c>
      <c r="H16" s="69" t="s">
        <v>69</v>
      </c>
      <c r="I16" s="69">
        <v>0</v>
      </c>
      <c r="J16" s="100"/>
      <c r="K16" s="69">
        <v>1.291671327098423</v>
      </c>
      <c r="L16" s="69">
        <v>10.004245465977842</v>
      </c>
      <c r="N16" s="69">
        <v>1.2214494737661539</v>
      </c>
      <c r="O16" s="69">
        <v>51.85054529374319</v>
      </c>
      <c r="Q16" s="146"/>
    </row>
    <row r="17" spans="2:17" ht="12.75">
      <c r="B17" s="68" t="s">
        <v>71</v>
      </c>
      <c r="C17" s="123"/>
      <c r="D17" s="69" t="s">
        <v>69</v>
      </c>
      <c r="E17" s="69" t="s">
        <v>69</v>
      </c>
      <c r="F17" s="69" t="s">
        <v>69</v>
      </c>
      <c r="G17" s="69" t="s">
        <v>69</v>
      </c>
      <c r="H17" s="69" t="s">
        <v>69</v>
      </c>
      <c r="I17" s="69" t="s">
        <v>69</v>
      </c>
      <c r="J17" s="100"/>
      <c r="K17" s="69" t="s">
        <v>69</v>
      </c>
      <c r="L17" s="69">
        <v>0</v>
      </c>
      <c r="N17" s="69">
        <v>0.4787345020833209</v>
      </c>
      <c r="O17" s="69">
        <v>100</v>
      </c>
      <c r="Q17" s="146"/>
    </row>
    <row r="18" spans="2:17" ht="12.75">
      <c r="B18" s="68" t="s">
        <v>72</v>
      </c>
      <c r="C18"/>
      <c r="D18" s="69">
        <v>0.052416792754811085</v>
      </c>
      <c r="E18" s="69">
        <v>99.45230876890068</v>
      </c>
      <c r="F18" s="69" t="s">
        <v>69</v>
      </c>
      <c r="G18" s="69">
        <v>0</v>
      </c>
      <c r="H18" s="69">
        <v>41.55192065593973</v>
      </c>
      <c r="I18" s="69">
        <v>0.5476912310993283</v>
      </c>
      <c r="J18" s="100"/>
      <c r="K18" s="69">
        <v>0.2797059363632019</v>
      </c>
      <c r="L18" s="69">
        <v>1.0276837251425044</v>
      </c>
      <c r="N18" s="69">
        <v>1.5981439953006622</v>
      </c>
      <c r="O18" s="69">
        <v>90.33170462447464</v>
      </c>
      <c r="Q18" s="146"/>
    </row>
    <row r="19" spans="2:17" ht="12.75">
      <c r="B19" s="68" t="s">
        <v>121</v>
      </c>
      <c r="C19"/>
      <c r="D19" s="69">
        <v>4.424099664795027</v>
      </c>
      <c r="E19" s="69">
        <v>89.93721743237117</v>
      </c>
      <c r="F19" s="69">
        <v>5.412318900482794</v>
      </c>
      <c r="G19" s="69">
        <v>8.736676018100258</v>
      </c>
      <c r="H19" s="69">
        <v>5.017963876746737</v>
      </c>
      <c r="I19" s="69">
        <v>1.3261065495285773</v>
      </c>
      <c r="J19" s="100"/>
      <c r="K19" s="69">
        <v>4.526961059314001</v>
      </c>
      <c r="L19" s="69">
        <v>16.58298995464338</v>
      </c>
      <c r="N19" s="69">
        <v>2.4542812651488393</v>
      </c>
      <c r="O19" s="69">
        <v>57.62645031779293</v>
      </c>
      <c r="Q19" s="146"/>
    </row>
    <row r="20" spans="2:15" ht="12.75">
      <c r="B20" s="68" t="s">
        <v>122</v>
      </c>
      <c r="C20"/>
      <c r="D20" s="69">
        <v>3.070106587647056</v>
      </c>
      <c r="E20" s="69">
        <v>94.79525766018521</v>
      </c>
      <c r="F20" s="69">
        <v>1.315456094003677</v>
      </c>
      <c r="G20" s="69">
        <v>5.204742339814778</v>
      </c>
      <c r="H20" s="69" t="s">
        <v>69</v>
      </c>
      <c r="I20" s="69">
        <v>0</v>
      </c>
      <c r="J20" s="100"/>
      <c r="K20" s="69">
        <v>3.0069634416498094</v>
      </c>
      <c r="L20" s="69">
        <v>23.05302950380696</v>
      </c>
      <c r="N20" s="69">
        <v>2.1029711597228755</v>
      </c>
      <c r="O20" s="69">
        <v>60.60849527741625</v>
      </c>
    </row>
    <row r="21" spans="2:15" ht="12.75">
      <c r="B21" s="70" t="s">
        <v>75</v>
      </c>
      <c r="C21"/>
      <c r="D21" s="71" t="s">
        <v>69</v>
      </c>
      <c r="E21" s="71" t="s">
        <v>69</v>
      </c>
      <c r="F21" s="71" t="s">
        <v>69</v>
      </c>
      <c r="G21" s="71" t="s">
        <v>69</v>
      </c>
      <c r="H21" s="71" t="s">
        <v>69</v>
      </c>
      <c r="I21" s="71" t="s">
        <v>69</v>
      </c>
      <c r="J21" s="100"/>
      <c r="K21" s="71" t="s">
        <v>69</v>
      </c>
      <c r="L21" s="71">
        <v>0</v>
      </c>
      <c r="N21" s="71">
        <v>2.9894818949256683</v>
      </c>
      <c r="O21" s="71">
        <v>57.369504382769954</v>
      </c>
    </row>
    <row r="22" spans="2:15" ht="12.75">
      <c r="B22" s="70" t="s">
        <v>76</v>
      </c>
      <c r="C22"/>
      <c r="D22" s="71">
        <v>5.358373216955589</v>
      </c>
      <c r="E22" s="71">
        <v>96.10034243734691</v>
      </c>
      <c r="F22" s="71">
        <v>2.3276818379740414</v>
      </c>
      <c r="G22" s="71">
        <v>3.415459475503498</v>
      </c>
      <c r="H22" s="71">
        <v>2.3706371459503965</v>
      </c>
      <c r="I22" s="71">
        <v>0.4841980871495975</v>
      </c>
      <c r="J22" s="100"/>
      <c r="K22" s="71">
        <v>5.24039462017401</v>
      </c>
      <c r="L22" s="71">
        <v>25.92527909574481</v>
      </c>
      <c r="N22" s="71">
        <v>3.0278199091476026</v>
      </c>
      <c r="O22" s="71">
        <v>50.32438957151404</v>
      </c>
    </row>
    <row r="23" spans="2:15" ht="12.75">
      <c r="B23" s="70" t="s">
        <v>77</v>
      </c>
      <c r="C23"/>
      <c r="D23" s="71" t="s">
        <v>69</v>
      </c>
      <c r="E23" s="71" t="s">
        <v>69</v>
      </c>
      <c r="F23" s="71" t="s">
        <v>69</v>
      </c>
      <c r="G23" s="71" t="s">
        <v>69</v>
      </c>
      <c r="H23" s="71" t="s">
        <v>69</v>
      </c>
      <c r="I23" s="71" t="s">
        <v>69</v>
      </c>
      <c r="J23" s="100"/>
      <c r="K23" s="71" t="s">
        <v>69</v>
      </c>
      <c r="L23" s="71">
        <v>0</v>
      </c>
      <c r="N23" s="71">
        <v>8.017737279660093</v>
      </c>
      <c r="O23" s="71">
        <v>93.29051333050327</v>
      </c>
    </row>
    <row r="24" spans="2:15" ht="12.75">
      <c r="B24" s="70" t="s">
        <v>78</v>
      </c>
      <c r="C24"/>
      <c r="D24" s="71">
        <v>2.58345812474434</v>
      </c>
      <c r="E24" s="71">
        <v>100</v>
      </c>
      <c r="F24" s="71" t="s">
        <v>69</v>
      </c>
      <c r="G24" s="71">
        <v>0</v>
      </c>
      <c r="H24" s="71" t="s">
        <v>69</v>
      </c>
      <c r="I24" s="71">
        <v>0</v>
      </c>
      <c r="J24" s="100"/>
      <c r="K24" s="71">
        <v>2.58345812474434</v>
      </c>
      <c r="L24" s="71">
        <v>99.99990299616928</v>
      </c>
      <c r="N24" s="71">
        <v>2.5834556982463686</v>
      </c>
      <c r="O24" s="71">
        <v>6.903629916270396</v>
      </c>
    </row>
    <row r="25" spans="2:15" ht="12.75">
      <c r="B25" s="70" t="s">
        <v>79</v>
      </c>
      <c r="C25"/>
      <c r="D25" s="71">
        <v>0.496093989365228</v>
      </c>
      <c r="E25" s="71">
        <v>100</v>
      </c>
      <c r="F25" s="71" t="s">
        <v>69</v>
      </c>
      <c r="G25" s="71">
        <v>0</v>
      </c>
      <c r="H25" s="71" t="s">
        <v>69</v>
      </c>
      <c r="I25" s="71">
        <v>0</v>
      </c>
      <c r="J25" s="100"/>
      <c r="K25" s="71">
        <v>0.496093989365228</v>
      </c>
      <c r="L25" s="71">
        <v>0.41890059935486473</v>
      </c>
      <c r="N25" s="71">
        <v>3.241197328373932</v>
      </c>
      <c r="O25" s="71">
        <v>96.03580881102783</v>
      </c>
    </row>
    <row r="26" spans="2:15" ht="12.75">
      <c r="B26" s="72" t="s">
        <v>80</v>
      </c>
      <c r="C26"/>
      <c r="D26" s="69">
        <v>1.391827404412044</v>
      </c>
      <c r="E26" s="69">
        <v>97.51563688195067</v>
      </c>
      <c r="F26" s="69">
        <v>1.2125941478927607</v>
      </c>
      <c r="G26" s="69">
        <v>1.9741599662474973</v>
      </c>
      <c r="H26" s="69">
        <v>2.698478584520305</v>
      </c>
      <c r="I26" s="69">
        <v>0.5102031518018272</v>
      </c>
      <c r="J26" s="100"/>
      <c r="K26" s="69">
        <v>1.3949556287196065</v>
      </c>
      <c r="L26" s="69">
        <v>20.154617077318363</v>
      </c>
      <c r="N26" s="69">
        <v>1.6438686540017284</v>
      </c>
      <c r="O26" s="69">
        <v>65.51532177000523</v>
      </c>
    </row>
    <row r="27" spans="2:15" ht="12.75">
      <c r="B27" s="68" t="s">
        <v>81</v>
      </c>
      <c r="C27"/>
      <c r="D27" s="69" t="s">
        <v>69</v>
      </c>
      <c r="E27" s="69" t="s">
        <v>69</v>
      </c>
      <c r="F27" s="69" t="s">
        <v>69</v>
      </c>
      <c r="G27" s="69" t="s">
        <v>69</v>
      </c>
      <c r="H27" s="69" t="s">
        <v>69</v>
      </c>
      <c r="I27" s="69" t="s">
        <v>69</v>
      </c>
      <c r="J27" s="100"/>
      <c r="K27" s="69" t="s">
        <v>69</v>
      </c>
      <c r="L27" s="69" t="s">
        <v>69</v>
      </c>
      <c r="N27" s="69" t="s">
        <v>69</v>
      </c>
      <c r="O27" s="69">
        <v>0</v>
      </c>
    </row>
    <row r="28" spans="2:15" ht="12.75">
      <c r="B28" s="68" t="s">
        <v>82</v>
      </c>
      <c r="C28"/>
      <c r="D28" s="69" t="s">
        <v>69</v>
      </c>
      <c r="E28" s="69" t="s">
        <v>69</v>
      </c>
      <c r="F28" s="69" t="s">
        <v>69</v>
      </c>
      <c r="G28" s="69" t="s">
        <v>69</v>
      </c>
      <c r="H28" s="69" t="s">
        <v>69</v>
      </c>
      <c r="I28" s="69" t="s">
        <v>69</v>
      </c>
      <c r="J28" s="100"/>
      <c r="K28" s="69" t="s">
        <v>69</v>
      </c>
      <c r="L28" s="69">
        <v>0</v>
      </c>
      <c r="N28" s="69">
        <v>0.09844614061652655</v>
      </c>
      <c r="O28" s="69">
        <v>100</v>
      </c>
    </row>
    <row r="29" spans="2:15" ht="12.75">
      <c r="B29" s="68" t="s">
        <v>83</v>
      </c>
      <c r="C29"/>
      <c r="D29" s="69">
        <v>0.2379766268620988</v>
      </c>
      <c r="E29" s="69">
        <v>100</v>
      </c>
      <c r="F29" s="69" t="s">
        <v>69</v>
      </c>
      <c r="G29" s="69">
        <v>0</v>
      </c>
      <c r="H29" s="69" t="s">
        <v>69</v>
      </c>
      <c r="I29" s="69">
        <v>0</v>
      </c>
      <c r="J29" s="100"/>
      <c r="K29" s="69">
        <v>0.2379766268620988</v>
      </c>
      <c r="L29" s="69">
        <v>100</v>
      </c>
      <c r="N29" s="69">
        <v>0.2379766268620988</v>
      </c>
      <c r="O29" s="69">
        <v>0.29820064530976637</v>
      </c>
    </row>
    <row r="30" spans="2:15" ht="12.75">
      <c r="B30" s="68" t="s">
        <v>123</v>
      </c>
      <c r="C30"/>
      <c r="D30" s="69">
        <v>5.600105388620859</v>
      </c>
      <c r="E30" s="69">
        <v>95.06356979962706</v>
      </c>
      <c r="F30" s="69">
        <v>5.075221990410436</v>
      </c>
      <c r="G30" s="69">
        <v>4.561110097032809</v>
      </c>
      <c r="H30" s="69">
        <v>6.300449640345857</v>
      </c>
      <c r="I30" s="69">
        <v>0.37532010334012245</v>
      </c>
      <c r="J30" s="100"/>
      <c r="K30" s="69">
        <v>5.613464451331112</v>
      </c>
      <c r="L30" s="69">
        <v>21.22486258145363</v>
      </c>
      <c r="N30" s="69">
        <v>3.1912250119339443</v>
      </c>
      <c r="O30" s="69">
        <v>53.1961427111866</v>
      </c>
    </row>
    <row r="31" spans="2:15" ht="12.75">
      <c r="B31" s="70" t="s">
        <v>85</v>
      </c>
      <c r="C31"/>
      <c r="D31" s="71">
        <v>1.4337853248754604</v>
      </c>
      <c r="E31" s="71">
        <v>96.86784223604296</v>
      </c>
      <c r="F31" s="71">
        <v>0.7483157726445879</v>
      </c>
      <c r="G31" s="71">
        <v>3.132157763957044</v>
      </c>
      <c r="H31" s="71" t="s">
        <v>69</v>
      </c>
      <c r="I31" s="71">
        <v>0</v>
      </c>
      <c r="J31" s="100"/>
      <c r="K31" s="71">
        <v>1.4123153370756996</v>
      </c>
      <c r="L31" s="71">
        <v>6.679267256844547</v>
      </c>
      <c r="N31" s="71">
        <v>1.9674828722182756</v>
      </c>
      <c r="O31" s="71">
        <v>77.23667305407035</v>
      </c>
    </row>
    <row r="32" spans="2:15" ht="12.75">
      <c r="B32" s="70" t="s">
        <v>124</v>
      </c>
      <c r="C32"/>
      <c r="D32" s="71">
        <v>2.3243665432558243</v>
      </c>
      <c r="E32" s="71">
        <v>91.6522550296533</v>
      </c>
      <c r="F32" s="71">
        <v>1.3655040283319542</v>
      </c>
      <c r="G32" s="71">
        <v>7.185176366370767</v>
      </c>
      <c r="H32" s="71">
        <v>2.6036830359657808</v>
      </c>
      <c r="I32" s="71">
        <v>1.1625686039759262</v>
      </c>
      <c r="J32" s="100"/>
      <c r="K32" s="71">
        <v>2.2587178262974983</v>
      </c>
      <c r="L32" s="71">
        <v>18.882348017244222</v>
      </c>
      <c r="N32" s="71">
        <v>1.4004118553846363</v>
      </c>
      <c r="O32" s="71">
        <v>74.48153879121074</v>
      </c>
    </row>
    <row r="33" spans="2:15" ht="12.75">
      <c r="B33" s="70" t="s">
        <v>87</v>
      </c>
      <c r="C33"/>
      <c r="D33" s="71" t="s">
        <v>69</v>
      </c>
      <c r="E33" s="71" t="s">
        <v>69</v>
      </c>
      <c r="F33" s="71" t="s">
        <v>69</v>
      </c>
      <c r="G33" s="71" t="s">
        <v>69</v>
      </c>
      <c r="H33" s="71" t="s">
        <v>69</v>
      </c>
      <c r="I33" s="71" t="s">
        <v>69</v>
      </c>
      <c r="J33" s="100"/>
      <c r="K33" s="71" t="s">
        <v>69</v>
      </c>
      <c r="L33" s="71" t="s">
        <v>69</v>
      </c>
      <c r="N33" s="71" t="s">
        <v>69</v>
      </c>
      <c r="O33" s="71" t="s">
        <v>69</v>
      </c>
    </row>
    <row r="34" spans="2:15" ht="12.75">
      <c r="B34" s="70" t="s">
        <v>88</v>
      </c>
      <c r="C34"/>
      <c r="D34" s="71" t="s">
        <v>69</v>
      </c>
      <c r="E34" s="71" t="s">
        <v>69</v>
      </c>
      <c r="F34" s="71" t="s">
        <v>69</v>
      </c>
      <c r="G34" s="71" t="s">
        <v>69</v>
      </c>
      <c r="H34" s="71" t="s">
        <v>69</v>
      </c>
      <c r="I34" s="71" t="s">
        <v>69</v>
      </c>
      <c r="J34" s="100"/>
      <c r="K34" s="71" t="s">
        <v>69</v>
      </c>
      <c r="L34" s="71">
        <v>0</v>
      </c>
      <c r="N34" s="71">
        <v>4.851026828084941</v>
      </c>
      <c r="O34" s="71">
        <v>91.96573003790121</v>
      </c>
    </row>
    <row r="35" spans="2:15" ht="12.75">
      <c r="B35" s="68" t="s">
        <v>89</v>
      </c>
      <c r="C35"/>
      <c r="D35" s="69" t="s">
        <v>69</v>
      </c>
      <c r="E35" s="69" t="s">
        <v>69</v>
      </c>
      <c r="F35" s="69" t="s">
        <v>69</v>
      </c>
      <c r="G35" s="69" t="s">
        <v>69</v>
      </c>
      <c r="H35" s="69" t="s">
        <v>69</v>
      </c>
      <c r="I35" s="69" t="s">
        <v>69</v>
      </c>
      <c r="J35" s="101"/>
      <c r="K35" s="69" t="s">
        <v>69</v>
      </c>
      <c r="L35" s="69" t="s">
        <v>69</v>
      </c>
      <c r="N35" s="69" t="s">
        <v>69</v>
      </c>
      <c r="O35" s="69" t="s">
        <v>69</v>
      </c>
    </row>
    <row r="36" spans="2:15" ht="12.75">
      <c r="B36" s="68" t="s">
        <v>90</v>
      </c>
      <c r="C36"/>
      <c r="D36" s="69" t="s">
        <v>69</v>
      </c>
      <c r="E36" s="69" t="s">
        <v>69</v>
      </c>
      <c r="F36" s="69" t="s">
        <v>69</v>
      </c>
      <c r="G36" s="69" t="s">
        <v>69</v>
      </c>
      <c r="H36" s="69" t="s">
        <v>69</v>
      </c>
      <c r="I36" s="69" t="s">
        <v>69</v>
      </c>
      <c r="J36" s="101"/>
      <c r="K36" s="69" t="s">
        <v>69</v>
      </c>
      <c r="L36" s="69">
        <v>0</v>
      </c>
      <c r="N36" s="69">
        <v>3.929965299957571</v>
      </c>
      <c r="O36" s="69">
        <v>100</v>
      </c>
    </row>
    <row r="37" spans="2:15" ht="13.5">
      <c r="B37" s="68" t="s">
        <v>125</v>
      </c>
      <c r="C37"/>
      <c r="D37" s="69">
        <v>2.325609524924383</v>
      </c>
      <c r="E37" s="69">
        <v>95.67903239081322</v>
      </c>
      <c r="F37" s="69">
        <v>8.398403396230746</v>
      </c>
      <c r="G37" s="69">
        <v>3.7602870716467014</v>
      </c>
      <c r="H37" s="69">
        <v>8.670930088123722</v>
      </c>
      <c r="I37" s="69">
        <v>0.5606805375400701</v>
      </c>
      <c r="J37" s="100"/>
      <c r="K37" s="69">
        <v>2.114621047776565</v>
      </c>
      <c r="L37" s="69">
        <v>23.59657210351313</v>
      </c>
      <c r="N37" s="69">
        <v>2.0675817457179497</v>
      </c>
      <c r="O37" s="69">
        <v>56.42155304874581</v>
      </c>
    </row>
    <row r="38" spans="2:15" ht="12.75">
      <c r="B38" s="72" t="s">
        <v>92</v>
      </c>
      <c r="C38"/>
      <c r="D38" s="69" t="s">
        <v>69</v>
      </c>
      <c r="E38" s="69" t="s">
        <v>69</v>
      </c>
      <c r="F38" s="69" t="s">
        <v>69</v>
      </c>
      <c r="G38" s="69" t="s">
        <v>69</v>
      </c>
      <c r="H38" s="69" t="s">
        <v>69</v>
      </c>
      <c r="I38" s="69" t="s">
        <v>69</v>
      </c>
      <c r="J38" s="100"/>
      <c r="K38" s="69" t="s">
        <v>69</v>
      </c>
      <c r="L38" s="69">
        <v>0</v>
      </c>
      <c r="N38" s="69">
        <v>2.7717478552280883</v>
      </c>
      <c r="O38" s="69">
        <v>75.98792803577122</v>
      </c>
    </row>
    <row r="39" spans="2:15" ht="13.5">
      <c r="B39" s="73"/>
      <c r="C39"/>
      <c r="D39" s="74"/>
      <c r="E39" s="74"/>
      <c r="F39" s="74"/>
      <c r="G39" s="74"/>
      <c r="H39" s="74"/>
      <c r="I39" s="74"/>
      <c r="J39" s="100"/>
      <c r="K39" s="74"/>
      <c r="L39" s="74"/>
      <c r="N39" s="74"/>
      <c r="O39" s="74"/>
    </row>
    <row r="40" spans="2:15" ht="13.5">
      <c r="B40"/>
      <c r="C40"/>
      <c r="D40" s="75"/>
      <c r="E40" s="75"/>
      <c r="F40" s="75"/>
      <c r="G40" s="75"/>
      <c r="H40" s="75"/>
      <c r="I40" s="75"/>
      <c r="J40" s="100"/>
      <c r="K40" s="75"/>
      <c r="L40" s="75"/>
      <c r="N40" s="75"/>
      <c r="O40" s="75"/>
    </row>
    <row r="41" spans="2:15" ht="14.25">
      <c r="B41" s="76" t="s">
        <v>93</v>
      </c>
      <c r="C41" s="123"/>
      <c r="D41" s="78">
        <v>3.883279954337769</v>
      </c>
      <c r="E41" s="78">
        <v>94.21348497676539</v>
      </c>
      <c r="F41" s="78">
        <v>3.532739841641104</v>
      </c>
      <c r="G41" s="78">
        <v>5.2209496423570565</v>
      </c>
      <c r="H41" s="78">
        <v>4.4162570644331876</v>
      </c>
      <c r="I41" s="78">
        <v>0.5655653808775635</v>
      </c>
      <c r="J41" s="101"/>
      <c r="K41" s="78">
        <v>3.816337864227072</v>
      </c>
      <c r="L41" s="78">
        <v>18.262191048900654</v>
      </c>
      <c r="N41" s="78">
        <v>2.3255233282758185</v>
      </c>
      <c r="O41" s="78">
        <v>58.99400647696575</v>
      </c>
    </row>
    <row r="42" spans="2:14" ht="12.75">
      <c r="B42" s="80"/>
      <c r="N42"/>
    </row>
    <row r="43" spans="2:14" ht="12.75">
      <c r="B43"/>
      <c r="N43"/>
    </row>
    <row r="44" spans="2:14" ht="14.25">
      <c r="B44" s="82" t="s">
        <v>42</v>
      </c>
      <c r="N44" s="147"/>
    </row>
  </sheetData>
  <sheetProtection selectLockedCells="1" selectUnlockedCells="1"/>
  <mergeCells count="13">
    <mergeCell ref="B2:O2"/>
    <mergeCell ref="B4:O4"/>
    <mergeCell ref="B6:O6"/>
    <mergeCell ref="D8:E8"/>
    <mergeCell ref="F8:G8"/>
    <mergeCell ref="H8:I8"/>
    <mergeCell ref="K8:L8"/>
    <mergeCell ref="N8:O8"/>
    <mergeCell ref="D9:E9"/>
    <mergeCell ref="F9:G9"/>
    <mergeCell ref="H9:I9"/>
    <mergeCell ref="K9:L9"/>
    <mergeCell ref="N9:O9"/>
  </mergeCells>
  <conditionalFormatting sqref="B15:B16 B18:B39">
    <cfRule type="cellIs" priority="1" dxfId="0" operator="equal" stopIfTrue="1">
      <formula>"División"</formula>
    </cfRule>
  </conditionalFormatting>
  <conditionalFormatting sqref="B17">
    <cfRule type="cellIs" priority="2" dxfId="0" operator="equal" stopIfTrue="1">
      <formula>"División"</formula>
    </cfRule>
  </conditionalFormatting>
  <hyperlinks>
    <hyperlink ref="B1" location="Indice!D3" display="Volver al Índice"/>
  </hyperlinks>
  <printOptions horizontalCentered="1"/>
  <pageMargins left="0.4201388888888889" right="0.4201388888888889" top="0.5298611111111111" bottom="0.9840277777777777" header="0.5118055555555555" footer="0.5118055555555555"/>
  <pageSetup fitToHeight="1" fitToWidth="1" horizontalDpi="300" verticalDpi="300" orientation="landscape"/>
</worksheet>
</file>

<file path=xl/worksheets/sheet19.xml><?xml version="1.0" encoding="utf-8"?>
<worksheet xmlns="http://schemas.openxmlformats.org/spreadsheetml/2006/main" xmlns:r="http://schemas.openxmlformats.org/officeDocument/2006/relationships">
  <sheetPr>
    <tabColor indexed="27"/>
    <pageSetUpPr fitToPage="1"/>
  </sheetPr>
  <dimension ref="A1:IV44"/>
  <sheetViews>
    <sheetView showGridLines="0" zoomScale="80" zoomScaleNormal="80" workbookViewId="0" topLeftCell="A1">
      <selection activeCell="A1" sqref="A1"/>
    </sheetView>
  </sheetViews>
  <sheetFormatPr defaultColWidth="11.421875" defaultRowHeight="15"/>
  <cols>
    <col min="1" max="1" width="3.421875" style="62" customWidth="1"/>
    <col min="2" max="2" width="33.7109375" style="62" customWidth="1"/>
    <col min="3" max="3" width="1.421875" style="99" customWidth="1"/>
    <col min="4" max="4" width="13.7109375" style="62" customWidth="1"/>
    <col min="5" max="5" width="29.57421875" style="62" customWidth="1"/>
    <col min="6" max="6" width="13.421875" style="62" customWidth="1"/>
    <col min="7" max="7" width="29.7109375" style="62" customWidth="1"/>
    <col min="8" max="8" width="12.8515625" style="62" customWidth="1"/>
    <col min="9" max="9" width="30.57421875" style="62" customWidth="1"/>
    <col min="10" max="10" width="1.7109375" style="62" customWidth="1"/>
    <col min="11" max="11" width="15.7109375" style="62" customWidth="1"/>
    <col min="12" max="12" width="21.57421875" style="62" customWidth="1"/>
    <col min="13" max="13" width="1.57421875" style="62" customWidth="1"/>
    <col min="14" max="14" width="13.7109375" style="62" customWidth="1"/>
    <col min="15" max="15" width="16.7109375" style="62" customWidth="1"/>
    <col min="16" max="16" width="1.28515625" style="62" customWidth="1"/>
    <col min="17" max="17" width="12.7109375" style="62" customWidth="1"/>
    <col min="18" max="18" width="15.00390625" style="62" customWidth="1"/>
    <col min="19" max="19" width="4.00390625" style="62" customWidth="1"/>
    <col min="20" max="16384" width="11.421875" style="62" customWidth="1"/>
  </cols>
  <sheetData>
    <row r="1" spans="1:256" ht="13.5">
      <c r="A1"/>
      <c r="B1" s="30" t="s">
        <v>45</v>
      </c>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2:19" s="61" customFormat="1" ht="15.75">
      <c r="B2" s="32" t="s">
        <v>240</v>
      </c>
      <c r="C2" s="32"/>
      <c r="D2" s="32"/>
      <c r="E2" s="32"/>
      <c r="F2" s="32"/>
      <c r="G2" s="32"/>
      <c r="H2" s="32"/>
      <c r="I2" s="32"/>
      <c r="J2" s="32"/>
      <c r="K2" s="32"/>
      <c r="L2" s="32"/>
      <c r="M2" s="32"/>
      <c r="N2" s="32"/>
      <c r="O2" s="32"/>
      <c r="P2" s="32"/>
      <c r="Q2" s="32"/>
      <c r="R2" s="32"/>
      <c r="S2" s="83"/>
    </row>
    <row r="3" spans="2:19" s="61" customFormat="1" ht="13.5">
      <c r="B3" s="85"/>
      <c r="C3" s="86"/>
      <c r="D3" s="85"/>
      <c r="E3" s="85"/>
      <c r="F3" s="85"/>
      <c r="G3" s="98"/>
      <c r="H3" s="98"/>
      <c r="I3" s="98"/>
      <c r="J3" s="98"/>
      <c r="K3" s="98"/>
      <c r="L3" s="98"/>
      <c r="M3" s="98"/>
      <c r="N3" s="98"/>
      <c r="O3" s="98"/>
      <c r="P3" s="98"/>
      <c r="Q3" s="98"/>
      <c r="R3" s="98"/>
      <c r="S3"/>
    </row>
    <row r="4" spans="2:19" s="61" customFormat="1" ht="15.75">
      <c r="B4" s="125" t="s">
        <v>127</v>
      </c>
      <c r="C4" s="125"/>
      <c r="D4" s="125"/>
      <c r="E4" s="125"/>
      <c r="F4" s="125"/>
      <c r="G4" s="125"/>
      <c r="H4" s="125"/>
      <c r="I4" s="125"/>
      <c r="J4" s="125"/>
      <c r="K4" s="125"/>
      <c r="L4" s="125"/>
      <c r="M4" s="125"/>
      <c r="N4" s="125"/>
      <c r="O4" s="125"/>
      <c r="P4" s="125"/>
      <c r="Q4" s="125"/>
      <c r="R4" s="125"/>
      <c r="S4"/>
    </row>
    <row r="5" spans="2:19" s="61" customFormat="1" ht="13.5">
      <c r="B5" s="85"/>
      <c r="C5" s="86"/>
      <c r="D5" s="85"/>
      <c r="E5" s="85"/>
      <c r="F5" s="85"/>
      <c r="G5" s="98"/>
      <c r="H5" s="98"/>
      <c r="I5" s="98"/>
      <c r="J5" s="98"/>
      <c r="K5" s="98"/>
      <c r="L5" s="98"/>
      <c r="M5" s="98"/>
      <c r="N5" s="98"/>
      <c r="O5" s="98"/>
      <c r="P5" s="98"/>
      <c r="Q5" s="98"/>
      <c r="R5" s="98"/>
      <c r="S5"/>
    </row>
    <row r="6" spans="2:19" s="61" customFormat="1" ht="22.5" customHeight="1">
      <c r="B6" s="125" t="s">
        <v>241</v>
      </c>
      <c r="C6" s="125"/>
      <c r="D6" s="125"/>
      <c r="E6" s="125"/>
      <c r="F6" s="125"/>
      <c r="G6" s="125"/>
      <c r="H6" s="125"/>
      <c r="I6" s="125"/>
      <c r="J6" s="125"/>
      <c r="K6" s="125"/>
      <c r="L6" s="125"/>
      <c r="M6" s="125"/>
      <c r="N6" s="125"/>
      <c r="O6" s="125"/>
      <c r="P6" s="125"/>
      <c r="Q6" s="125"/>
      <c r="R6" s="125"/>
      <c r="S6" s="126"/>
    </row>
    <row r="7" spans="2:19" s="61" customFormat="1" ht="13.5" customHeight="1">
      <c r="B7" s="90"/>
      <c r="C7" s="90"/>
      <c r="D7"/>
      <c r="E7"/>
      <c r="F7" s="115"/>
      <c r="G7"/>
      <c r="H7"/>
      <c r="I7"/>
      <c r="J7"/>
      <c r="K7"/>
      <c r="L7"/>
      <c r="M7"/>
      <c r="N7"/>
      <c r="O7"/>
      <c r="P7"/>
      <c r="Q7"/>
      <c r="R7"/>
      <c r="S7" s="62"/>
    </row>
    <row r="8" spans="2:19" s="61" customFormat="1" ht="12.75">
      <c r="B8" s="105"/>
      <c r="C8" s="116"/>
      <c r="D8" s="97" t="s">
        <v>134</v>
      </c>
      <c r="E8" s="97"/>
      <c r="F8" s="97" t="s">
        <v>136</v>
      </c>
      <c r="G8" s="97"/>
      <c r="H8" s="97" t="s">
        <v>136</v>
      </c>
      <c r="I8" s="97"/>
      <c r="J8" s="98"/>
      <c r="K8" s="97" t="s">
        <v>165</v>
      </c>
      <c r="L8" s="97"/>
      <c r="M8" s="98"/>
      <c r="N8" s="97" t="s">
        <v>110</v>
      </c>
      <c r="O8" s="97"/>
      <c r="P8" s="98"/>
      <c r="Q8" s="97" t="s">
        <v>110</v>
      </c>
      <c r="R8" s="97"/>
      <c r="S8" s="62"/>
    </row>
    <row r="9" spans="2:19" s="61" customFormat="1" ht="13.5">
      <c r="B9" s="107"/>
      <c r="C9" s="116"/>
      <c r="D9" s="96" t="s">
        <v>155</v>
      </c>
      <c r="E9" s="96"/>
      <c r="F9" s="95" t="s">
        <v>236</v>
      </c>
      <c r="G9" s="95"/>
      <c r="H9" s="95" t="s">
        <v>237</v>
      </c>
      <c r="I9" s="95"/>
      <c r="J9" s="98"/>
      <c r="K9" s="95" t="s">
        <v>242</v>
      </c>
      <c r="L9" s="95"/>
      <c r="M9" s="98"/>
      <c r="N9" s="95" t="s">
        <v>238</v>
      </c>
      <c r="O9" s="95"/>
      <c r="P9" s="98"/>
      <c r="Q9" s="95" t="s">
        <v>155</v>
      </c>
      <c r="R9" s="95"/>
      <c r="S9" s="62"/>
    </row>
    <row r="10" spans="2:19" s="61" customFormat="1" ht="12.75" customHeight="1">
      <c r="B10" s="107" t="s">
        <v>54</v>
      </c>
      <c r="C10" s="116"/>
      <c r="D10" s="129" t="s">
        <v>170</v>
      </c>
      <c r="E10" s="97" t="s">
        <v>171</v>
      </c>
      <c r="F10" s="129" t="s">
        <v>170</v>
      </c>
      <c r="G10" s="97" t="s">
        <v>171</v>
      </c>
      <c r="H10" s="129" t="s">
        <v>170</v>
      </c>
      <c r="I10" s="97" t="s">
        <v>171</v>
      </c>
      <c r="J10" s="98"/>
      <c r="K10" s="129" t="s">
        <v>170</v>
      </c>
      <c r="L10" s="129" t="s">
        <v>243</v>
      </c>
      <c r="M10" s="98"/>
      <c r="N10" s="129" t="s">
        <v>170</v>
      </c>
      <c r="O10" s="129" t="s">
        <v>189</v>
      </c>
      <c r="P10" s="98"/>
      <c r="Q10" s="129" t="s">
        <v>170</v>
      </c>
      <c r="R10" s="129" t="s">
        <v>182</v>
      </c>
      <c r="S10" s="62"/>
    </row>
    <row r="11" spans="2:19" s="61" customFormat="1" ht="12.75" customHeight="1">
      <c r="B11" s="107"/>
      <c r="C11" s="116"/>
      <c r="D11" s="129"/>
      <c r="E11" s="95" t="s">
        <v>244</v>
      </c>
      <c r="F11" s="129"/>
      <c r="G11" s="95" t="s">
        <v>244</v>
      </c>
      <c r="H11" s="129"/>
      <c r="I11" s="95" t="s">
        <v>244</v>
      </c>
      <c r="J11" s="98"/>
      <c r="K11" s="129"/>
      <c r="L11" s="129"/>
      <c r="M11" s="98"/>
      <c r="N11" s="129"/>
      <c r="O11" s="129"/>
      <c r="P11" s="98"/>
      <c r="Q11" s="129"/>
      <c r="R11" s="129"/>
      <c r="S11" s="62"/>
    </row>
    <row r="12" spans="2:19" s="61" customFormat="1" ht="12.75">
      <c r="B12" s="107"/>
      <c r="C12" s="116"/>
      <c r="D12" s="129"/>
      <c r="E12" s="95" t="s">
        <v>245</v>
      </c>
      <c r="F12" s="129"/>
      <c r="G12" s="95" t="s">
        <v>245</v>
      </c>
      <c r="H12" s="129"/>
      <c r="I12" s="95" t="s">
        <v>245</v>
      </c>
      <c r="J12" s="98"/>
      <c r="K12" s="129"/>
      <c r="L12" s="129"/>
      <c r="M12" s="98"/>
      <c r="N12" s="129"/>
      <c r="O12" s="129"/>
      <c r="P12" s="98"/>
      <c r="Q12" s="129"/>
      <c r="R12" s="129"/>
      <c r="S12" s="62"/>
    </row>
    <row r="13" spans="2:19" s="61" customFormat="1" ht="13.5">
      <c r="B13" s="120" t="s">
        <v>131</v>
      </c>
      <c r="C13" s="116"/>
      <c r="D13" s="129"/>
      <c r="E13" s="96" t="s">
        <v>64</v>
      </c>
      <c r="F13" s="129"/>
      <c r="G13" s="96" t="s">
        <v>64</v>
      </c>
      <c r="H13" s="129"/>
      <c r="I13" s="96" t="s">
        <v>64</v>
      </c>
      <c r="J13" s="98"/>
      <c r="K13" s="129"/>
      <c r="L13" s="129"/>
      <c r="M13" s="98"/>
      <c r="N13" s="129"/>
      <c r="O13" s="129"/>
      <c r="P13" s="98"/>
      <c r="Q13" s="129"/>
      <c r="R13" s="129"/>
      <c r="S13" s="62"/>
    </row>
    <row r="14" spans="2:19" s="61" customFormat="1" ht="13.5">
      <c r="B14"/>
      <c r="C14"/>
      <c r="D14"/>
      <c r="E14"/>
      <c r="F14"/>
      <c r="G14"/>
      <c r="H14"/>
      <c r="I14"/>
      <c r="J14"/>
      <c r="K14"/>
      <c r="L14"/>
      <c r="M14" s="62"/>
      <c r="N14"/>
      <c r="O14"/>
      <c r="P14" s="62"/>
      <c r="Q14"/>
      <c r="R14"/>
      <c r="S14" s="62"/>
    </row>
    <row r="15" spans="2:18" ht="12.75">
      <c r="B15" s="64" t="s">
        <v>68</v>
      </c>
      <c r="C15" s="123"/>
      <c r="D15" s="66">
        <v>0.4548529014511522</v>
      </c>
      <c r="E15" s="66">
        <v>92.30516088884573</v>
      </c>
      <c r="F15" s="66">
        <v>0.7309085683589711</v>
      </c>
      <c r="G15" s="66">
        <v>7.680161770042922</v>
      </c>
      <c r="H15" s="66">
        <v>1.578597462216886</v>
      </c>
      <c r="I15" s="66">
        <v>0.014677341111350096</v>
      </c>
      <c r="J15" s="100"/>
      <c r="K15" s="66">
        <v>0.47621935906744733</v>
      </c>
      <c r="L15" s="66">
        <v>96.16750252766592</v>
      </c>
      <c r="N15" s="66">
        <v>1.0744706397754376</v>
      </c>
      <c r="O15" s="66">
        <v>6.229531235890278</v>
      </c>
      <c r="Q15" s="66">
        <v>1.416761108122672</v>
      </c>
      <c r="R15" s="66">
        <v>82.04084334660858</v>
      </c>
    </row>
    <row r="16" spans="2:18" ht="12.75">
      <c r="B16" s="68" t="s">
        <v>70</v>
      </c>
      <c r="C16" s="123"/>
      <c r="D16" s="69">
        <v>0.26851077530702616</v>
      </c>
      <c r="E16" s="69">
        <v>94.81996200192016</v>
      </c>
      <c r="F16" s="69">
        <v>0.42828195574743194</v>
      </c>
      <c r="G16" s="69">
        <v>5.180037998079833</v>
      </c>
      <c r="H16" s="69" t="s">
        <v>69</v>
      </c>
      <c r="I16" s="69">
        <v>0</v>
      </c>
      <c r="J16" s="100"/>
      <c r="K16" s="69">
        <v>0.27678698316381983</v>
      </c>
      <c r="L16" s="69">
        <v>93.82639339198896</v>
      </c>
      <c r="N16" s="69">
        <v>1.291671327098423</v>
      </c>
      <c r="O16" s="69">
        <v>10.004245465977842</v>
      </c>
      <c r="Q16" s="69">
        <v>1.2214494737661539</v>
      </c>
      <c r="R16" s="69">
        <v>51.85054529374319</v>
      </c>
    </row>
    <row r="17" spans="2:18" ht="12.75">
      <c r="B17" s="68" t="s">
        <v>71</v>
      </c>
      <c r="C17" s="123"/>
      <c r="D17" s="69" t="s">
        <v>69</v>
      </c>
      <c r="E17" s="69" t="s">
        <v>69</v>
      </c>
      <c r="F17" s="69" t="s">
        <v>69</v>
      </c>
      <c r="G17" s="69" t="s">
        <v>69</v>
      </c>
      <c r="H17" s="69" t="s">
        <v>69</v>
      </c>
      <c r="I17" s="69" t="s">
        <v>69</v>
      </c>
      <c r="J17" s="100"/>
      <c r="K17" s="69" t="s">
        <v>69</v>
      </c>
      <c r="L17" s="69" t="s">
        <v>69</v>
      </c>
      <c r="N17" s="69" t="s">
        <v>69</v>
      </c>
      <c r="O17" s="69">
        <v>0</v>
      </c>
      <c r="Q17" s="69">
        <v>0.4787345020833209</v>
      </c>
      <c r="R17" s="69">
        <v>100</v>
      </c>
    </row>
    <row r="18" spans="2:18" ht="12.75">
      <c r="B18" s="68" t="s">
        <v>72</v>
      </c>
      <c r="C18"/>
      <c r="D18" s="69">
        <v>0.05188028194088382</v>
      </c>
      <c r="E18" s="69">
        <v>99.67267067064299</v>
      </c>
      <c r="F18" s="69" t="s">
        <v>69</v>
      </c>
      <c r="G18" s="69">
        <v>0</v>
      </c>
      <c r="H18" s="69">
        <v>5.9899980786189095</v>
      </c>
      <c r="I18" s="69">
        <v>0.3273293293570072</v>
      </c>
      <c r="J18" s="100"/>
      <c r="K18" s="69">
        <v>0.07131748310117908</v>
      </c>
      <c r="L18" s="69">
        <v>99.73602357356398</v>
      </c>
      <c r="N18" s="69">
        <v>0.2797059363632019</v>
      </c>
      <c r="O18" s="69">
        <v>1.0276837251425044</v>
      </c>
      <c r="Q18" s="69">
        <v>1.5981439953006622</v>
      </c>
      <c r="R18" s="69">
        <v>90.33170462447464</v>
      </c>
    </row>
    <row r="19" spans="2:18" ht="12.75">
      <c r="B19" s="68" t="s">
        <v>121</v>
      </c>
      <c r="C19"/>
      <c r="D19" s="69">
        <v>1.5237391257747483</v>
      </c>
      <c r="E19" s="69">
        <v>89.57691905704097</v>
      </c>
      <c r="F19" s="69">
        <v>2.755949781748469</v>
      </c>
      <c r="G19" s="69">
        <v>8.987164497598128</v>
      </c>
      <c r="H19" s="69">
        <v>4.8162086707888685</v>
      </c>
      <c r="I19" s="69">
        <v>1.4359164453608972</v>
      </c>
      <c r="J19" s="100"/>
      <c r="K19" s="69">
        <v>1.6817570360393965</v>
      </c>
      <c r="L19" s="69">
        <v>90.78498149330532</v>
      </c>
      <c r="N19" s="69">
        <v>4.526961059314001</v>
      </c>
      <c r="O19" s="69">
        <v>16.58298995464338</v>
      </c>
      <c r="Q19" s="69">
        <v>2.4542812651488393</v>
      </c>
      <c r="R19" s="69">
        <v>57.62645031779293</v>
      </c>
    </row>
    <row r="20" spans="2:18" ht="12.75">
      <c r="B20" s="68" t="s">
        <v>122</v>
      </c>
      <c r="C20"/>
      <c r="D20" s="69">
        <v>0.1668215753278659</v>
      </c>
      <c r="E20" s="69">
        <v>94.39597872721947</v>
      </c>
      <c r="F20" s="69">
        <v>0.42349363552585445</v>
      </c>
      <c r="G20" s="69">
        <v>5.604021272780534</v>
      </c>
      <c r="H20" s="69" t="s">
        <v>69</v>
      </c>
      <c r="I20" s="69">
        <v>0</v>
      </c>
      <c r="J20" s="100"/>
      <c r="K20" s="69">
        <v>0.18120553218264526</v>
      </c>
      <c r="L20" s="69">
        <v>86.70248806013868</v>
      </c>
      <c r="N20" s="69">
        <v>3.0069634416498094</v>
      </c>
      <c r="O20" s="69">
        <v>23.05302950380696</v>
      </c>
      <c r="Q20" s="69">
        <v>2.1029711597228755</v>
      </c>
      <c r="R20" s="69">
        <v>60.60849527741625</v>
      </c>
    </row>
    <row r="21" spans="2:18" ht="12.75">
      <c r="B21" s="70" t="s">
        <v>75</v>
      </c>
      <c r="C21"/>
      <c r="D21" s="71" t="s">
        <v>69</v>
      </c>
      <c r="E21" s="71" t="s">
        <v>69</v>
      </c>
      <c r="F21" s="71" t="s">
        <v>69</v>
      </c>
      <c r="G21" s="71" t="s">
        <v>69</v>
      </c>
      <c r="H21" s="71" t="s">
        <v>69</v>
      </c>
      <c r="I21" s="71" t="s">
        <v>69</v>
      </c>
      <c r="J21" s="100"/>
      <c r="K21" s="71" t="s">
        <v>69</v>
      </c>
      <c r="L21" s="71" t="s">
        <v>69</v>
      </c>
      <c r="N21" s="71" t="s">
        <v>69</v>
      </c>
      <c r="O21" s="71">
        <v>0</v>
      </c>
      <c r="Q21" s="71">
        <v>2.9894818949256683</v>
      </c>
      <c r="R21" s="71">
        <v>57.369504382769954</v>
      </c>
    </row>
    <row r="22" spans="2:18" ht="12.75">
      <c r="B22" s="70" t="s">
        <v>76</v>
      </c>
      <c r="C22"/>
      <c r="D22" s="71">
        <v>3.069861860320618</v>
      </c>
      <c r="E22" s="71">
        <v>96.05715593369256</v>
      </c>
      <c r="F22" s="71">
        <v>1.0698019179694869</v>
      </c>
      <c r="G22" s="71">
        <v>3.430905664629326</v>
      </c>
      <c r="H22" s="71">
        <v>2.2049667271105884</v>
      </c>
      <c r="I22" s="71">
        <v>0.5119384016781275</v>
      </c>
      <c r="J22" s="100"/>
      <c r="K22" s="71">
        <v>2.9968139601413633</v>
      </c>
      <c r="L22" s="71">
        <v>93.56171583992915</v>
      </c>
      <c r="N22" s="71">
        <v>5.24039462017401</v>
      </c>
      <c r="O22" s="71">
        <v>25.92527909574481</v>
      </c>
      <c r="Q22" s="71">
        <v>3.0278199091476026</v>
      </c>
      <c r="R22" s="71">
        <v>50.32438957151404</v>
      </c>
    </row>
    <row r="23" spans="2:18" ht="12.75">
      <c r="B23" s="70" t="s">
        <v>77</v>
      </c>
      <c r="C23"/>
      <c r="D23" s="71" t="s">
        <v>69</v>
      </c>
      <c r="E23" s="71" t="s">
        <v>69</v>
      </c>
      <c r="F23" s="71" t="s">
        <v>69</v>
      </c>
      <c r="G23" s="71" t="s">
        <v>69</v>
      </c>
      <c r="H23" s="71" t="s">
        <v>69</v>
      </c>
      <c r="I23" s="71" t="s">
        <v>69</v>
      </c>
      <c r="J23" s="100"/>
      <c r="K23" s="71" t="s">
        <v>69</v>
      </c>
      <c r="L23" s="71" t="s">
        <v>69</v>
      </c>
      <c r="N23" s="71" t="s">
        <v>69</v>
      </c>
      <c r="O23" s="71">
        <v>0</v>
      </c>
      <c r="Q23" s="71">
        <v>8.017737279660093</v>
      </c>
      <c r="R23" s="71">
        <v>93.29051333050327</v>
      </c>
    </row>
    <row r="24" spans="2:18" ht="12.75">
      <c r="B24" s="70" t="s">
        <v>78</v>
      </c>
      <c r="C24"/>
      <c r="D24" s="71">
        <v>2.4783343748746822</v>
      </c>
      <c r="E24" s="71">
        <v>100</v>
      </c>
      <c r="F24" s="71" t="s">
        <v>69</v>
      </c>
      <c r="G24" s="71">
        <v>0</v>
      </c>
      <c r="H24" s="71" t="s">
        <v>69</v>
      </c>
      <c r="I24" s="71">
        <v>0</v>
      </c>
      <c r="J24" s="100"/>
      <c r="K24" s="71">
        <v>2.4783343748746822</v>
      </c>
      <c r="L24" s="71">
        <v>85.30891373861549</v>
      </c>
      <c r="N24" s="71">
        <v>2.58345812474434</v>
      </c>
      <c r="O24" s="71">
        <v>99.99990299616928</v>
      </c>
      <c r="Q24" s="71">
        <v>2.5834556982463686</v>
      </c>
      <c r="R24" s="71">
        <v>6.903629916270396</v>
      </c>
    </row>
    <row r="25" spans="2:18" ht="12.75">
      <c r="B25" s="70" t="s">
        <v>79</v>
      </c>
      <c r="C25"/>
      <c r="D25" s="71">
        <v>0.11600920886986694</v>
      </c>
      <c r="E25" s="71">
        <v>100</v>
      </c>
      <c r="F25" s="71" t="s">
        <v>69</v>
      </c>
      <c r="G25" s="71">
        <v>0</v>
      </c>
      <c r="H25" s="71" t="s">
        <v>69</v>
      </c>
      <c r="I25" s="71">
        <v>0</v>
      </c>
      <c r="J25" s="100"/>
      <c r="K25" s="71">
        <v>0.11600920886986694</v>
      </c>
      <c r="L25" s="71">
        <v>91.15310965925516</v>
      </c>
      <c r="N25" s="71">
        <v>0.496093989365228</v>
      </c>
      <c r="O25" s="71">
        <v>0.41890059935486473</v>
      </c>
      <c r="Q25" s="71">
        <v>3.241197328373932</v>
      </c>
      <c r="R25" s="71">
        <v>96.03580881102783</v>
      </c>
    </row>
    <row r="26" spans="2:18" ht="12.75">
      <c r="B26" s="72" t="s">
        <v>80</v>
      </c>
      <c r="C26"/>
      <c r="D26" s="69">
        <v>0.6853360734766583</v>
      </c>
      <c r="E26" s="69">
        <v>97.40674242153922</v>
      </c>
      <c r="F26" s="69">
        <v>0.7225653080774751</v>
      </c>
      <c r="G26" s="69">
        <v>2.0483148273943916</v>
      </c>
      <c r="H26" s="69">
        <v>2.5187353261442187</v>
      </c>
      <c r="I26" s="69">
        <v>0.5449427510663932</v>
      </c>
      <c r="J26" s="100"/>
      <c r="K26" s="69">
        <v>0.6960896217346294</v>
      </c>
      <c r="L26" s="69">
        <v>93.19885230224749</v>
      </c>
      <c r="N26" s="69">
        <v>1.3949556287196065</v>
      </c>
      <c r="O26" s="69">
        <v>20.154617077318363</v>
      </c>
      <c r="Q26" s="69">
        <v>1.6438686540017284</v>
      </c>
      <c r="R26" s="69">
        <v>65.51532177000523</v>
      </c>
    </row>
    <row r="27" spans="2:18" ht="12.75">
      <c r="B27" s="68" t="s">
        <v>81</v>
      </c>
      <c r="C27"/>
      <c r="D27" s="69" t="s">
        <v>69</v>
      </c>
      <c r="E27" s="69" t="s">
        <v>69</v>
      </c>
      <c r="F27" s="69" t="s">
        <v>69</v>
      </c>
      <c r="G27" s="69" t="s">
        <v>69</v>
      </c>
      <c r="H27" s="69" t="s">
        <v>69</v>
      </c>
      <c r="I27" s="69" t="s">
        <v>69</v>
      </c>
      <c r="J27" s="100"/>
      <c r="K27" s="69" t="s">
        <v>69</v>
      </c>
      <c r="L27" s="69" t="s">
        <v>69</v>
      </c>
      <c r="N27" s="69" t="s">
        <v>69</v>
      </c>
      <c r="O27" s="69" t="s">
        <v>69</v>
      </c>
      <c r="Q27" s="69" t="s">
        <v>69</v>
      </c>
      <c r="R27" s="69">
        <v>0</v>
      </c>
    </row>
    <row r="28" spans="2:18" ht="12.75">
      <c r="B28" s="68" t="s">
        <v>82</v>
      </c>
      <c r="C28"/>
      <c r="D28" s="69" t="s">
        <v>69</v>
      </c>
      <c r="E28" s="69" t="s">
        <v>69</v>
      </c>
      <c r="F28" s="69" t="s">
        <v>69</v>
      </c>
      <c r="G28" s="69" t="s">
        <v>69</v>
      </c>
      <c r="H28" s="69" t="s">
        <v>69</v>
      </c>
      <c r="I28" s="69" t="s">
        <v>69</v>
      </c>
      <c r="J28" s="100"/>
      <c r="K28" s="69" t="s">
        <v>69</v>
      </c>
      <c r="L28" s="69" t="s">
        <v>69</v>
      </c>
      <c r="N28" s="69" t="s">
        <v>69</v>
      </c>
      <c r="O28" s="69">
        <v>0</v>
      </c>
      <c r="Q28" s="69">
        <v>0.09844614061652655</v>
      </c>
      <c r="R28" s="69">
        <v>100</v>
      </c>
    </row>
    <row r="29" spans="2:18" ht="12.75">
      <c r="B29" s="68" t="s">
        <v>83</v>
      </c>
      <c r="C29"/>
      <c r="D29" s="69">
        <v>0.2287878985457912</v>
      </c>
      <c r="E29" s="69">
        <v>100</v>
      </c>
      <c r="F29" s="69" t="s">
        <v>69</v>
      </c>
      <c r="G29" s="69">
        <v>0</v>
      </c>
      <c r="H29" s="69" t="s">
        <v>69</v>
      </c>
      <c r="I29" s="69">
        <v>0</v>
      </c>
      <c r="J29" s="100"/>
      <c r="K29" s="69">
        <v>0.2287878985457912</v>
      </c>
      <c r="L29" s="69">
        <v>98.80854158800622</v>
      </c>
      <c r="N29" s="69">
        <v>0.2379766268620988</v>
      </c>
      <c r="O29" s="69">
        <v>100</v>
      </c>
      <c r="Q29" s="69">
        <v>0.2379766268620988</v>
      </c>
      <c r="R29" s="69">
        <v>0.29820064530976637</v>
      </c>
    </row>
    <row r="30" spans="2:18" ht="12.75">
      <c r="B30" s="68" t="s">
        <v>123</v>
      </c>
      <c r="C30"/>
      <c r="D30" s="69">
        <v>1.8903098107500533</v>
      </c>
      <c r="E30" s="69">
        <v>94.8114651752691</v>
      </c>
      <c r="F30" s="69">
        <v>2.948177788086197</v>
      </c>
      <c r="G30" s="69">
        <v>4.788742228695531</v>
      </c>
      <c r="H30" s="69">
        <v>3.108475346090215</v>
      </c>
      <c r="I30" s="69">
        <v>0.39979259603536577</v>
      </c>
      <c r="J30" s="100"/>
      <c r="K30" s="69">
        <v>1.945838516922341</v>
      </c>
      <c r="L30" s="69">
        <v>86.81309854922934</v>
      </c>
      <c r="N30" s="69">
        <v>5.613464451331112</v>
      </c>
      <c r="O30" s="69">
        <v>21.22486258145363</v>
      </c>
      <c r="Q30" s="69">
        <v>3.1912250119339443</v>
      </c>
      <c r="R30" s="69">
        <v>53.1961427111866</v>
      </c>
    </row>
    <row r="31" spans="2:18" ht="12.75">
      <c r="B31" s="70" t="s">
        <v>85</v>
      </c>
      <c r="C31"/>
      <c r="D31" s="71">
        <v>0.8622589952509481</v>
      </c>
      <c r="E31" s="71">
        <v>96.73438182375703</v>
      </c>
      <c r="F31" s="71">
        <v>0.7483157726445879</v>
      </c>
      <c r="G31" s="71">
        <v>3.265618176242967</v>
      </c>
      <c r="H31" s="71" t="s">
        <v>69</v>
      </c>
      <c r="I31" s="71">
        <v>0</v>
      </c>
      <c r="J31" s="100"/>
      <c r="K31" s="71">
        <v>0.8585380446629178</v>
      </c>
      <c r="L31" s="71">
        <v>95.91316543811418</v>
      </c>
      <c r="N31" s="71">
        <v>1.4123153370756996</v>
      </c>
      <c r="O31" s="71">
        <v>6.679267256844547</v>
      </c>
      <c r="Q31" s="71">
        <v>1.9674828722182756</v>
      </c>
      <c r="R31" s="71">
        <v>77.23667305407035</v>
      </c>
    </row>
    <row r="32" spans="2:18" ht="12.75">
      <c r="B32" s="70" t="s">
        <v>124</v>
      </c>
      <c r="C32"/>
      <c r="D32" s="71">
        <v>1.1870988765619046</v>
      </c>
      <c r="E32" s="71">
        <v>91.66053568690148</v>
      </c>
      <c r="F32" s="71">
        <v>0.5959948153290942</v>
      </c>
      <c r="G32" s="71">
        <v>7.129008121916487</v>
      </c>
      <c r="H32" s="71">
        <v>1.8192657580044864</v>
      </c>
      <c r="I32" s="71">
        <v>1.210456191182028</v>
      </c>
      <c r="J32" s="100"/>
      <c r="K32" s="71">
        <v>1.1526111231826635</v>
      </c>
      <c r="L32" s="71">
        <v>93.60193328549398</v>
      </c>
      <c r="N32" s="71">
        <v>2.2587178262974983</v>
      </c>
      <c r="O32" s="71">
        <v>18.882348017244222</v>
      </c>
      <c r="Q32" s="71">
        <v>1.4004118553846363</v>
      </c>
      <c r="R32" s="71">
        <v>74.48153879121074</v>
      </c>
    </row>
    <row r="33" spans="2:18" ht="12.75">
      <c r="B33" s="70" t="s">
        <v>87</v>
      </c>
      <c r="C33"/>
      <c r="D33" s="71" t="s">
        <v>69</v>
      </c>
      <c r="E33" s="71" t="s">
        <v>69</v>
      </c>
      <c r="F33" s="71" t="s">
        <v>69</v>
      </c>
      <c r="G33" s="71" t="s">
        <v>69</v>
      </c>
      <c r="H33" s="71" t="s">
        <v>69</v>
      </c>
      <c r="I33" s="71" t="s">
        <v>69</v>
      </c>
      <c r="J33" s="100"/>
      <c r="K33" s="71" t="s">
        <v>69</v>
      </c>
      <c r="L33" s="71" t="s">
        <v>69</v>
      </c>
      <c r="N33" s="71" t="s">
        <v>69</v>
      </c>
      <c r="O33" s="71" t="s">
        <v>69</v>
      </c>
      <c r="Q33" s="71" t="s">
        <v>69</v>
      </c>
      <c r="R33" s="71" t="s">
        <v>69</v>
      </c>
    </row>
    <row r="34" spans="2:18" ht="12.75">
      <c r="B34" s="70" t="s">
        <v>88</v>
      </c>
      <c r="C34"/>
      <c r="D34" s="71" t="s">
        <v>69</v>
      </c>
      <c r="E34" s="71" t="s">
        <v>69</v>
      </c>
      <c r="F34" s="71" t="s">
        <v>69</v>
      </c>
      <c r="G34" s="71" t="s">
        <v>69</v>
      </c>
      <c r="H34" s="71" t="s">
        <v>69</v>
      </c>
      <c r="I34" s="71" t="s">
        <v>69</v>
      </c>
      <c r="J34" s="100"/>
      <c r="K34" s="71" t="s">
        <v>69</v>
      </c>
      <c r="L34" s="71" t="s">
        <v>69</v>
      </c>
      <c r="N34" s="71" t="s">
        <v>69</v>
      </c>
      <c r="O34" s="71">
        <v>0</v>
      </c>
      <c r="Q34" s="71">
        <v>4.851026828084941</v>
      </c>
      <c r="R34" s="71">
        <v>91.96573003790121</v>
      </c>
    </row>
    <row r="35" spans="2:18" ht="12.75">
      <c r="B35" s="68" t="s">
        <v>89</v>
      </c>
      <c r="C35"/>
      <c r="D35" s="69" t="s">
        <v>69</v>
      </c>
      <c r="E35" s="69" t="s">
        <v>69</v>
      </c>
      <c r="F35" s="69" t="s">
        <v>69</v>
      </c>
      <c r="G35" s="69" t="s">
        <v>69</v>
      </c>
      <c r="H35" s="69" t="s">
        <v>69</v>
      </c>
      <c r="I35" s="69" t="s">
        <v>69</v>
      </c>
      <c r="J35" s="101"/>
      <c r="K35" s="69" t="s">
        <v>69</v>
      </c>
      <c r="L35" s="69" t="s">
        <v>69</v>
      </c>
      <c r="N35" s="69" t="s">
        <v>69</v>
      </c>
      <c r="O35" s="69" t="s">
        <v>69</v>
      </c>
      <c r="Q35" s="69" t="s">
        <v>69</v>
      </c>
      <c r="R35" s="69" t="s">
        <v>69</v>
      </c>
    </row>
    <row r="36" spans="2:18" ht="12.75">
      <c r="B36" s="68" t="s">
        <v>90</v>
      </c>
      <c r="C36"/>
      <c r="D36" s="69" t="s">
        <v>69</v>
      </c>
      <c r="E36" s="69" t="s">
        <v>69</v>
      </c>
      <c r="F36" s="69" t="s">
        <v>69</v>
      </c>
      <c r="G36" s="69" t="s">
        <v>69</v>
      </c>
      <c r="H36" s="69" t="s">
        <v>69</v>
      </c>
      <c r="I36" s="69" t="s">
        <v>69</v>
      </c>
      <c r="J36" s="101"/>
      <c r="K36" s="69" t="s">
        <v>69</v>
      </c>
      <c r="L36" s="69" t="s">
        <v>69</v>
      </c>
      <c r="N36" s="69" t="s">
        <v>69</v>
      </c>
      <c r="O36" s="69">
        <v>0</v>
      </c>
      <c r="Q36" s="69">
        <v>3.929965299957571</v>
      </c>
      <c r="R36" s="69">
        <v>100</v>
      </c>
    </row>
    <row r="37" spans="2:18" ht="13.5">
      <c r="B37" s="68" t="s">
        <v>125</v>
      </c>
      <c r="C37"/>
      <c r="D37" s="69">
        <v>1.0678548112178683</v>
      </c>
      <c r="E37" s="69">
        <v>95.8252462792117</v>
      </c>
      <c r="F37" s="69">
        <v>3.517621233460064</v>
      </c>
      <c r="G37" s="69">
        <v>3.5917539003531553</v>
      </c>
      <c r="H37" s="69">
        <v>3.7122978113135447</v>
      </c>
      <c r="I37" s="69">
        <v>0.5829998204351505</v>
      </c>
      <c r="J37" s="100"/>
      <c r="K37" s="69">
        <v>1.1712614901803622</v>
      </c>
      <c r="L37" s="69">
        <v>88.35209544229632</v>
      </c>
      <c r="N37" s="69">
        <v>2.114621047776565</v>
      </c>
      <c r="O37" s="69">
        <v>23.59657210351313</v>
      </c>
      <c r="Q37" s="69">
        <v>2.0675817457179497</v>
      </c>
      <c r="R37" s="69">
        <v>56.42155304874581</v>
      </c>
    </row>
    <row r="38" spans="2:18" ht="12.75">
      <c r="B38" s="72" t="s">
        <v>92</v>
      </c>
      <c r="C38"/>
      <c r="D38" s="69" t="s">
        <v>69</v>
      </c>
      <c r="E38" s="69" t="s">
        <v>69</v>
      </c>
      <c r="F38" s="69" t="s">
        <v>69</v>
      </c>
      <c r="G38" s="69" t="s">
        <v>69</v>
      </c>
      <c r="H38" s="69" t="s">
        <v>69</v>
      </c>
      <c r="I38" s="69" t="s">
        <v>69</v>
      </c>
      <c r="J38" s="100"/>
      <c r="K38" s="69" t="s">
        <v>69</v>
      </c>
      <c r="L38" s="69" t="s">
        <v>69</v>
      </c>
      <c r="N38" s="69" t="s">
        <v>69</v>
      </c>
      <c r="O38" s="69">
        <v>0</v>
      </c>
      <c r="Q38" s="69">
        <v>2.7717478552280883</v>
      </c>
      <c r="R38" s="69">
        <v>75.98792803577122</v>
      </c>
    </row>
    <row r="39" spans="2:18" ht="13.5">
      <c r="B39" s="73"/>
      <c r="C39"/>
      <c r="D39" s="74"/>
      <c r="E39" s="74"/>
      <c r="F39" s="74"/>
      <c r="G39" s="74"/>
      <c r="H39" s="74"/>
      <c r="I39" s="74"/>
      <c r="J39" s="100"/>
      <c r="K39" s="74"/>
      <c r="L39" s="74"/>
      <c r="N39" s="74"/>
      <c r="O39" s="74"/>
      <c r="Q39" s="74"/>
      <c r="R39" s="74"/>
    </row>
    <row r="40" spans="2:18" ht="13.5">
      <c r="B40"/>
      <c r="C40"/>
      <c r="D40" s="75"/>
      <c r="E40" s="75"/>
      <c r="F40" s="75"/>
      <c r="G40" s="75"/>
      <c r="H40" s="75"/>
      <c r="I40" s="75"/>
      <c r="J40" s="100"/>
      <c r="K40" s="75"/>
      <c r="L40" s="75"/>
      <c r="N40" s="75"/>
      <c r="O40" s="75"/>
      <c r="Q40" s="75"/>
      <c r="R40" s="75"/>
    </row>
    <row r="41" spans="2:18" ht="14.25">
      <c r="B41" s="76" t="s">
        <v>93</v>
      </c>
      <c r="C41" s="123"/>
      <c r="D41" s="78">
        <v>1.4908757348663557</v>
      </c>
      <c r="E41" s="78">
        <v>94.01538229635335</v>
      </c>
      <c r="F41" s="78">
        <v>1.7694503116630116</v>
      </c>
      <c r="G41" s="78">
        <v>5.376454052402947</v>
      </c>
      <c r="H41" s="78">
        <v>3.4156390089257314</v>
      </c>
      <c r="I41" s="78">
        <v>0.608163651243712</v>
      </c>
      <c r="J41" s="101"/>
      <c r="K41" s="78">
        <v>1.5175588795948212</v>
      </c>
      <c r="L41" s="78">
        <v>90.32870171919848</v>
      </c>
      <c r="N41" s="78">
        <v>3.816337864227072</v>
      </c>
      <c r="O41" s="78">
        <v>18.262191048900654</v>
      </c>
      <c r="Q41" s="78">
        <v>2.3255233282758185</v>
      </c>
      <c r="R41" s="78">
        <v>58.99400647696575</v>
      </c>
    </row>
    <row r="42" ht="12.75">
      <c r="B42" s="80"/>
    </row>
    <row r="43" ht="12.75">
      <c r="B43"/>
    </row>
    <row r="44" ht="14.25">
      <c r="B44" s="82" t="s">
        <v>42</v>
      </c>
    </row>
  </sheetData>
  <sheetProtection selectLockedCells="1" selectUnlockedCells="1"/>
  <mergeCells count="24">
    <mergeCell ref="B2:R2"/>
    <mergeCell ref="B4:R4"/>
    <mergeCell ref="B6:R6"/>
    <mergeCell ref="D8:E8"/>
    <mergeCell ref="F8:G8"/>
    <mergeCell ref="H8:I8"/>
    <mergeCell ref="K8:L8"/>
    <mergeCell ref="N8:O8"/>
    <mergeCell ref="Q8:R8"/>
    <mergeCell ref="D9:E9"/>
    <mergeCell ref="F9:G9"/>
    <mergeCell ref="H9:I9"/>
    <mergeCell ref="K9:L9"/>
    <mergeCell ref="N9:O9"/>
    <mergeCell ref="Q9:R9"/>
    <mergeCell ref="D10:D13"/>
    <mergeCell ref="F10:F13"/>
    <mergeCell ref="H10:H13"/>
    <mergeCell ref="K10:K13"/>
    <mergeCell ref="L10:L13"/>
    <mergeCell ref="N10:N13"/>
    <mergeCell ref="O10:O13"/>
    <mergeCell ref="Q10:Q13"/>
    <mergeCell ref="R10:R13"/>
  </mergeCells>
  <conditionalFormatting sqref="B15:B16 B18:B39">
    <cfRule type="cellIs" priority="1" dxfId="0" operator="equal" stopIfTrue="1">
      <formula>"División"</formula>
    </cfRule>
  </conditionalFormatting>
  <conditionalFormatting sqref="B17">
    <cfRule type="cellIs" priority="2" dxfId="0" operator="equal" stopIfTrue="1">
      <formula>"División"</formula>
    </cfRule>
  </conditionalFormatting>
  <hyperlinks>
    <hyperlink ref="B1" location="Indice!D3" display="Volver al Índice"/>
  </hyperlinks>
  <printOptions horizontalCentered="1"/>
  <pageMargins left="0.4201388888888889" right="0.4201388888888889" top="0.5298611111111111" bottom="0.9840277777777777" header="0.5118055555555555" footer="0.5118055555555555"/>
  <pageSetup fitToHeight="1" fitToWidth="1" horizontalDpi="300" verticalDpi="300" orientation="landscape"/>
</worksheet>
</file>

<file path=xl/worksheets/sheet2.xml><?xml version="1.0" encoding="utf-8"?>
<worksheet xmlns="http://schemas.openxmlformats.org/spreadsheetml/2006/main" xmlns:r="http://schemas.openxmlformats.org/officeDocument/2006/relationships">
  <sheetPr>
    <tabColor indexed="44"/>
    <pageSetUpPr fitToPage="1"/>
  </sheetPr>
  <dimension ref="A1:T63"/>
  <sheetViews>
    <sheetView showGridLines="0" zoomScale="80" zoomScaleNormal="80" workbookViewId="0" topLeftCell="A1">
      <selection activeCell="A1" sqref="A1"/>
    </sheetView>
  </sheetViews>
  <sheetFormatPr defaultColWidth="11.421875" defaultRowHeight="15"/>
  <cols>
    <col min="1" max="1" width="4.140625" style="29" customWidth="1"/>
    <col min="2" max="2" width="34.8515625" style="29" customWidth="1"/>
    <col min="3" max="3" width="0.9921875" style="29" customWidth="1"/>
    <col min="4" max="4" width="15.7109375" style="29" customWidth="1"/>
    <col min="5" max="5" width="9.57421875" style="29" customWidth="1"/>
    <col min="6" max="6" width="14.57421875" style="29" customWidth="1"/>
    <col min="7" max="9" width="15.421875" style="29" customWidth="1"/>
    <col min="10" max="10" width="12.421875" style="29" customWidth="1"/>
    <col min="11" max="11" width="0.9921875" style="29" customWidth="1"/>
    <col min="12" max="12" width="21.140625" style="29" customWidth="1"/>
    <col min="13" max="13" width="0.9921875" style="29" customWidth="1"/>
    <col min="14" max="14" width="12.8515625" style="29" customWidth="1"/>
    <col min="15" max="15" width="0.85546875" style="29" customWidth="1"/>
    <col min="16" max="16" width="8.140625" style="29" customWidth="1"/>
    <col min="17" max="17" width="15.140625" style="29" customWidth="1"/>
    <col min="18" max="16384" width="11.421875" style="29" customWidth="1"/>
  </cols>
  <sheetData>
    <row r="1" spans="1:20" ht="13.5">
      <c r="A1"/>
      <c r="B1" s="30" t="s">
        <v>45</v>
      </c>
      <c r="C1"/>
      <c r="D1"/>
      <c r="E1"/>
      <c r="F1"/>
      <c r="G1"/>
      <c r="H1"/>
      <c r="I1"/>
      <c r="J1"/>
      <c r="K1"/>
      <c r="L1"/>
      <c r="M1"/>
      <c r="N1"/>
      <c r="O1"/>
      <c r="P1"/>
      <c r="Q1"/>
      <c r="R1"/>
      <c r="S1"/>
      <c r="T1"/>
    </row>
    <row r="2" spans="1:20" ht="15.75">
      <c r="A2" s="31"/>
      <c r="B2" s="32" t="s">
        <v>46</v>
      </c>
      <c r="C2" s="32"/>
      <c r="D2" s="32"/>
      <c r="E2" s="32"/>
      <c r="F2" s="32"/>
      <c r="G2" s="32"/>
      <c r="H2" s="32"/>
      <c r="I2" s="32"/>
      <c r="J2" s="32"/>
      <c r="K2" s="32"/>
      <c r="L2" s="32"/>
      <c r="M2" s="32"/>
      <c r="N2" s="32"/>
      <c r="O2" s="32"/>
      <c r="P2" s="32"/>
      <c r="Q2" s="32"/>
      <c r="R2" s="32"/>
      <c r="S2" s="32"/>
      <c r="T2" s="32"/>
    </row>
    <row r="3" spans="2:20" ht="15.75">
      <c r="B3" s="33"/>
      <c r="C3" s="33"/>
      <c r="D3" s="33"/>
      <c r="E3" s="33"/>
      <c r="F3" s="33"/>
      <c r="G3" s="33"/>
      <c r="H3" s="33"/>
      <c r="I3" s="33"/>
      <c r="J3" s="33"/>
      <c r="K3" s="33"/>
      <c r="L3" s="33"/>
      <c r="M3" s="33"/>
      <c r="N3" s="33"/>
      <c r="O3" s="33"/>
      <c r="P3" s="33"/>
      <c r="Q3" s="33"/>
      <c r="R3" s="33"/>
      <c r="S3" s="33"/>
      <c r="T3" s="33"/>
    </row>
    <row r="4" spans="2:20" ht="21" customHeight="1">
      <c r="B4" s="34" t="s">
        <v>47</v>
      </c>
      <c r="C4" s="34"/>
      <c r="D4" s="34"/>
      <c r="E4" s="34"/>
      <c r="F4" s="34"/>
      <c r="G4" s="34"/>
      <c r="H4" s="34"/>
      <c r="I4" s="34"/>
      <c r="J4" s="34"/>
      <c r="K4" s="34"/>
      <c r="L4" s="34"/>
      <c r="M4" s="34"/>
      <c r="N4" s="34"/>
      <c r="O4" s="34"/>
      <c r="P4" s="34"/>
      <c r="Q4" s="34"/>
      <c r="R4" s="34"/>
      <c r="S4" s="34"/>
      <c r="T4" s="34"/>
    </row>
    <row r="5" spans="2:20" ht="8.25" customHeight="1">
      <c r="B5" s="35"/>
      <c r="C5" s="35"/>
      <c r="D5" s="35"/>
      <c r="E5" s="35"/>
      <c r="F5" s="35"/>
      <c r="G5" s="35"/>
      <c r="H5" s="35"/>
      <c r="I5" s="35"/>
      <c r="J5" s="35"/>
      <c r="K5" s="35"/>
      <c r="L5" s="35"/>
      <c r="M5" s="35"/>
      <c r="N5" s="35"/>
      <c r="O5" s="35"/>
      <c r="P5" s="35"/>
      <c r="Q5" s="35"/>
      <c r="R5" s="35"/>
      <c r="S5" s="35"/>
      <c r="T5" s="35"/>
    </row>
    <row r="6" spans="2:20" ht="9" customHeight="1">
      <c r="B6" s="35"/>
      <c r="C6" s="35"/>
      <c r="D6" s="35"/>
      <c r="E6" s="35"/>
      <c r="F6" s="35"/>
      <c r="G6" s="35"/>
      <c r="H6" s="35"/>
      <c r="I6" s="35"/>
      <c r="J6" s="35"/>
      <c r="K6" s="35"/>
      <c r="L6" s="35"/>
      <c r="M6" s="35"/>
      <c r="N6" s="35"/>
      <c r="O6" s="35"/>
      <c r="P6" s="35"/>
      <c r="Q6" s="35"/>
      <c r="R6" s="35"/>
      <c r="S6" s="35"/>
      <c r="T6" s="35"/>
    </row>
    <row r="7" spans="2:20" ht="9" customHeight="1">
      <c r="B7" s="35"/>
      <c r="C7" s="35"/>
      <c r="D7" s="35"/>
      <c r="E7" s="35"/>
      <c r="F7" s="35"/>
      <c r="G7" s="35"/>
      <c r="H7" s="35"/>
      <c r="I7" s="35"/>
      <c r="J7" s="35"/>
      <c r="K7" s="35"/>
      <c r="L7" s="35"/>
      <c r="M7" s="35"/>
      <c r="N7" s="35"/>
      <c r="O7" s="35"/>
      <c r="P7" s="35"/>
      <c r="Q7" s="35"/>
      <c r="R7" s="35"/>
      <c r="S7" s="35"/>
      <c r="T7" s="35"/>
    </row>
    <row r="8" spans="2:20" ht="13.5" customHeight="1">
      <c r="B8" s="36"/>
      <c r="C8" s="37"/>
      <c r="D8" s="38" t="s">
        <v>48</v>
      </c>
      <c r="E8" s="38"/>
      <c r="F8" s="38"/>
      <c r="G8" s="38"/>
      <c r="H8" s="38"/>
      <c r="I8" s="38"/>
      <c r="J8" s="38"/>
      <c r="K8" s="38"/>
      <c r="L8" s="38"/>
      <c r="M8" s="38"/>
      <c r="N8" s="38"/>
      <c r="O8" s="39"/>
      <c r="P8" s="40" t="s">
        <v>48</v>
      </c>
      <c r="Q8" s="40"/>
      <c r="R8" s="40"/>
      <c r="S8" s="40"/>
      <c r="T8" s="40"/>
    </row>
    <row r="9" spans="2:20" ht="13.5" customHeight="1">
      <c r="B9" s="41"/>
      <c r="C9" s="37"/>
      <c r="D9" s="42" t="s">
        <v>49</v>
      </c>
      <c r="E9" s="38" t="s">
        <v>50</v>
      </c>
      <c r="F9" s="38"/>
      <c r="G9" s="38"/>
      <c r="H9" s="38"/>
      <c r="I9" s="38"/>
      <c r="J9" s="38"/>
      <c r="K9" s="38"/>
      <c r="L9" s="38"/>
      <c r="M9" s="38"/>
      <c r="N9" s="38"/>
      <c r="O9" s="43"/>
      <c r="P9" s="44" t="s">
        <v>51</v>
      </c>
      <c r="Q9" s="44"/>
      <c r="R9" s="44"/>
      <c r="S9" s="44"/>
      <c r="T9" s="44"/>
    </row>
    <row r="10" spans="2:20" ht="13.5" customHeight="1">
      <c r="B10" s="41"/>
      <c r="C10" s="37"/>
      <c r="D10" s="42"/>
      <c r="E10" s="38" t="s">
        <v>52</v>
      </c>
      <c r="F10" s="38"/>
      <c r="G10" s="38"/>
      <c r="H10" s="38"/>
      <c r="I10" s="38"/>
      <c r="J10" s="42" t="s">
        <v>53</v>
      </c>
      <c r="K10" s="43"/>
      <c r="L10" s="43"/>
      <c r="M10" s="43"/>
      <c r="N10" s="43"/>
      <c r="O10" s="43"/>
      <c r="P10" s="45"/>
      <c r="Q10" s="45"/>
      <c r="R10" s="45"/>
      <c r="S10" s="45"/>
      <c r="T10" s="45"/>
    </row>
    <row r="11" spans="2:20" ht="20.25" customHeight="1">
      <c r="B11" s="46" t="s">
        <v>54</v>
      </c>
      <c r="C11" s="47"/>
      <c r="D11" s="42"/>
      <c r="E11" s="48" t="s">
        <v>55</v>
      </c>
      <c r="F11" s="48" t="s">
        <v>56</v>
      </c>
      <c r="G11" s="49" t="s">
        <v>57</v>
      </c>
      <c r="H11" s="49"/>
      <c r="I11" s="49"/>
      <c r="J11" s="42"/>
      <c r="K11" s="45"/>
      <c r="L11" s="42" t="s">
        <v>58</v>
      </c>
      <c r="M11" s="45"/>
      <c r="N11" s="42" t="s">
        <v>59</v>
      </c>
      <c r="O11" s="50"/>
      <c r="P11" s="42" t="s">
        <v>60</v>
      </c>
      <c r="Q11" s="42" t="s">
        <v>56</v>
      </c>
      <c r="R11" s="51" t="s">
        <v>57</v>
      </c>
      <c r="S11" s="51"/>
      <c r="T11" s="51"/>
    </row>
    <row r="12" spans="2:20" ht="20.25" customHeight="1">
      <c r="B12" s="52"/>
      <c r="C12" s="53"/>
      <c r="D12" s="42"/>
      <c r="E12" s="48"/>
      <c r="F12" s="48" t="s">
        <v>56</v>
      </c>
      <c r="G12" s="54" t="s">
        <v>61</v>
      </c>
      <c r="H12" s="54" t="s">
        <v>62</v>
      </c>
      <c r="I12" s="54" t="s">
        <v>63</v>
      </c>
      <c r="J12" s="42"/>
      <c r="K12" s="45"/>
      <c r="L12" s="42"/>
      <c r="M12" s="45"/>
      <c r="N12" s="42"/>
      <c r="O12" s="50"/>
      <c r="P12" s="42" t="s">
        <v>64</v>
      </c>
      <c r="Q12" s="42"/>
      <c r="R12" s="54" t="s">
        <v>65</v>
      </c>
      <c r="S12" s="54" t="s">
        <v>66</v>
      </c>
      <c r="T12" s="55" t="s">
        <v>67</v>
      </c>
    </row>
    <row r="13" spans="2:20" ht="9" customHeight="1">
      <c r="B13" s="35"/>
      <c r="C13" s="35"/>
      <c r="D13" s="56"/>
      <c r="E13" s="57"/>
      <c r="F13" s="57"/>
      <c r="G13" s="58"/>
      <c r="H13" s="58"/>
      <c r="I13" s="58"/>
      <c r="J13" s="59"/>
      <c r="K13" s="45"/>
      <c r="L13" s="59"/>
      <c r="M13" s="45"/>
      <c r="N13" s="59"/>
      <c r="O13" s="50"/>
      <c r="P13" s="57"/>
      <c r="Q13" s="60"/>
      <c r="R13" s="58"/>
      <c r="S13" s="58"/>
      <c r="T13" s="58"/>
    </row>
    <row r="14" spans="2:20" ht="13.5">
      <c r="B14" s="61"/>
      <c r="C14" s="61"/>
      <c r="D14" s="62"/>
      <c r="E14" s="62"/>
      <c r="F14" s="62"/>
      <c r="G14" s="62"/>
      <c r="H14" s="62"/>
      <c r="I14" s="62"/>
      <c r="J14" s="62"/>
      <c r="K14" s="62"/>
      <c r="L14" s="62"/>
      <c r="M14" s="62"/>
      <c r="N14" s="62"/>
      <c r="O14" s="63"/>
      <c r="P14" s="62"/>
      <c r="Q14" s="62"/>
      <c r="R14" s="62"/>
      <c r="S14" s="62"/>
      <c r="T14" s="62"/>
    </row>
    <row r="15" spans="2:20" ht="12.75">
      <c r="B15" s="64" t="s">
        <v>68</v>
      </c>
      <c r="C15" s="65"/>
      <c r="D15" s="66">
        <v>1.2299012164844878</v>
      </c>
      <c r="E15" s="66">
        <v>1.2308028817005552</v>
      </c>
      <c r="F15" s="66">
        <v>1.416761108122672</v>
      </c>
      <c r="G15" s="66">
        <v>0.3770751188353457</v>
      </c>
      <c r="H15" s="66">
        <v>1.6374980374395203</v>
      </c>
      <c r="I15" s="66">
        <v>0.12402566217445941</v>
      </c>
      <c r="J15" s="66">
        <v>0.21875000139446077</v>
      </c>
      <c r="K15" s="67"/>
      <c r="L15" s="66">
        <v>0.9811164704027165</v>
      </c>
      <c r="M15" s="67"/>
      <c r="N15" s="66">
        <v>0.7022958555569988</v>
      </c>
      <c r="O15" s="67"/>
      <c r="P15" s="66" t="s">
        <v>69</v>
      </c>
      <c r="Q15" s="66" t="s">
        <v>69</v>
      </c>
      <c r="R15" s="66" t="s">
        <v>69</v>
      </c>
      <c r="S15" s="66" t="s">
        <v>69</v>
      </c>
      <c r="T15" s="66" t="s">
        <v>69</v>
      </c>
    </row>
    <row r="16" spans="2:20" ht="12.75">
      <c r="B16" s="68" t="s">
        <v>70</v>
      </c>
      <c r="C16" s="65"/>
      <c r="D16" s="69">
        <v>1.4459836603069802</v>
      </c>
      <c r="E16" s="69">
        <v>1.448334345936135</v>
      </c>
      <c r="F16" s="69">
        <v>1.2214494737661539</v>
      </c>
      <c r="G16" s="69">
        <v>1.6935278355405938</v>
      </c>
      <c r="H16" s="69">
        <v>5.197760807261495</v>
      </c>
      <c r="I16" s="69">
        <v>0.49381009008836757</v>
      </c>
      <c r="J16" s="69">
        <v>0.07039090235104703</v>
      </c>
      <c r="K16" s="67"/>
      <c r="L16" s="69">
        <v>1.257644102523261</v>
      </c>
      <c r="M16" s="67"/>
      <c r="N16" s="69">
        <v>0.034177121908869006</v>
      </c>
      <c r="O16" s="67"/>
      <c r="P16" s="69" t="s">
        <v>69</v>
      </c>
      <c r="Q16" s="69" t="s">
        <v>69</v>
      </c>
      <c r="R16" s="69" t="s">
        <v>69</v>
      </c>
      <c r="S16" s="69" t="s">
        <v>69</v>
      </c>
      <c r="T16" s="69" t="s">
        <v>69</v>
      </c>
    </row>
    <row r="17" spans="2:20" ht="12.75">
      <c r="B17" s="68" t="s">
        <v>71</v>
      </c>
      <c r="C17" s="65"/>
      <c r="D17" s="69">
        <v>0.4787345020833209</v>
      </c>
      <c r="E17" s="69">
        <v>0.4787345020833209</v>
      </c>
      <c r="F17" s="69">
        <v>0.4787345020833209</v>
      </c>
      <c r="G17" s="69" t="s">
        <v>69</v>
      </c>
      <c r="H17" s="69" t="s">
        <v>69</v>
      </c>
      <c r="I17" s="69" t="s">
        <v>69</v>
      </c>
      <c r="J17" s="69" t="s">
        <v>69</v>
      </c>
      <c r="K17" s="67"/>
      <c r="L17" s="69" t="s">
        <v>69</v>
      </c>
      <c r="M17" s="67"/>
      <c r="N17" s="69">
        <v>0</v>
      </c>
      <c r="O17" s="67"/>
      <c r="P17" s="69" t="s">
        <v>69</v>
      </c>
      <c r="Q17" s="69" t="s">
        <v>69</v>
      </c>
      <c r="R17" s="69" t="s">
        <v>69</v>
      </c>
      <c r="S17" s="69" t="s">
        <v>69</v>
      </c>
      <c r="T17" s="69" t="s">
        <v>69</v>
      </c>
    </row>
    <row r="18" spans="2:20" ht="12.75">
      <c r="B18" s="68" t="s">
        <v>72</v>
      </c>
      <c r="C18" s="65"/>
      <c r="D18" s="69">
        <v>1.704758050076258</v>
      </c>
      <c r="E18" s="69">
        <v>1.704758050076258</v>
      </c>
      <c r="F18" s="69">
        <v>1.5981439953006622</v>
      </c>
      <c r="G18" s="69">
        <v>2.7008622163997216</v>
      </c>
      <c r="H18" s="69">
        <v>5.252433296973815</v>
      </c>
      <c r="I18" s="69">
        <v>0.4687171945528113</v>
      </c>
      <c r="J18" s="69" t="s">
        <v>69</v>
      </c>
      <c r="K18" s="67"/>
      <c r="L18" s="69">
        <v>1.5580244734622373</v>
      </c>
      <c r="M18" s="67"/>
      <c r="N18" s="69">
        <v>0.19451214588644106</v>
      </c>
      <c r="O18" s="67"/>
      <c r="P18" s="69" t="s">
        <v>69</v>
      </c>
      <c r="Q18" s="69" t="s">
        <v>69</v>
      </c>
      <c r="R18" s="69" t="s">
        <v>69</v>
      </c>
      <c r="S18" s="69" t="s">
        <v>69</v>
      </c>
      <c r="T18" s="69" t="s">
        <v>69</v>
      </c>
    </row>
    <row r="19" spans="2:20" ht="12.75">
      <c r="B19" s="68" t="s">
        <v>73</v>
      </c>
      <c r="C19" s="65"/>
      <c r="D19" s="69">
        <v>2.328201715564024</v>
      </c>
      <c r="E19" s="69">
        <v>2.3805328675173127</v>
      </c>
      <c r="F19" s="69">
        <v>2.4542812651488393</v>
      </c>
      <c r="G19" s="69">
        <v>2.2743381888875027</v>
      </c>
      <c r="H19" s="69">
        <v>5.289186096098358</v>
      </c>
      <c r="I19" s="69">
        <v>0.5382362131053684</v>
      </c>
      <c r="J19" s="69">
        <v>0.15750238050200882</v>
      </c>
      <c r="K19" s="67"/>
      <c r="L19" s="69">
        <v>1.0631178744454444</v>
      </c>
      <c r="M19" s="67"/>
      <c r="N19" s="69">
        <v>0.6447010477716213</v>
      </c>
      <c r="O19" s="67"/>
      <c r="P19" s="69">
        <v>9.257174531681045</v>
      </c>
      <c r="Q19" s="69">
        <v>5.189355234323005</v>
      </c>
      <c r="R19" s="69">
        <v>9.420959366056556</v>
      </c>
      <c r="S19" s="69">
        <v>10.32087678557282</v>
      </c>
      <c r="T19" s="69">
        <v>1.173543634457832</v>
      </c>
    </row>
    <row r="20" spans="2:20" ht="12.75">
      <c r="B20" s="68" t="s">
        <v>74</v>
      </c>
      <c r="C20" s="65"/>
      <c r="D20" s="69">
        <v>1.9822866429367214</v>
      </c>
      <c r="E20" s="69">
        <v>1.9993097091279448</v>
      </c>
      <c r="F20" s="69">
        <v>2.1029711597228755</v>
      </c>
      <c r="G20" s="69">
        <v>1.8359251525282572</v>
      </c>
      <c r="H20" s="69">
        <v>4.2596547289935565</v>
      </c>
      <c r="I20" s="69">
        <v>0.429291833597819</v>
      </c>
      <c r="J20" s="69">
        <v>0.1838238185906976</v>
      </c>
      <c r="K20" s="67"/>
      <c r="L20" s="69">
        <v>0.6252889373011189</v>
      </c>
      <c r="M20" s="67"/>
      <c r="N20" s="69">
        <v>0.4826344177841964</v>
      </c>
      <c r="O20" s="67"/>
      <c r="P20" s="69">
        <v>7.149863303138976</v>
      </c>
      <c r="Q20" s="69">
        <v>4.439524847444535</v>
      </c>
      <c r="R20" s="69">
        <v>7.459183399318592</v>
      </c>
      <c r="S20" s="69">
        <v>8.146554936929757</v>
      </c>
      <c r="T20" s="69">
        <v>1.2809766853746534</v>
      </c>
    </row>
    <row r="21" spans="2:20" ht="12.75">
      <c r="B21" s="70" t="s">
        <v>75</v>
      </c>
      <c r="C21" s="65"/>
      <c r="D21" s="71">
        <v>1.7907765550064185</v>
      </c>
      <c r="E21" s="71">
        <v>2.970285425401769</v>
      </c>
      <c r="F21" s="71">
        <v>2.9894818949256683</v>
      </c>
      <c r="G21" s="71">
        <v>0.5000001659510053</v>
      </c>
      <c r="H21" s="71">
        <v>0.5000001659510053</v>
      </c>
      <c r="I21" s="71" t="s">
        <v>69</v>
      </c>
      <c r="J21" s="71">
        <v>0.17422564113803518</v>
      </c>
      <c r="K21" s="67"/>
      <c r="L21" s="71">
        <v>0.19245993534275477</v>
      </c>
      <c r="M21" s="67"/>
      <c r="N21" s="71">
        <v>0</v>
      </c>
      <c r="O21" s="67"/>
      <c r="P21" s="71" t="s">
        <v>69</v>
      </c>
      <c r="Q21" s="71" t="s">
        <v>69</v>
      </c>
      <c r="R21" s="71" t="s">
        <v>69</v>
      </c>
      <c r="S21" s="71" t="s">
        <v>69</v>
      </c>
      <c r="T21" s="71" t="s">
        <v>69</v>
      </c>
    </row>
    <row r="22" spans="2:20" ht="12.75">
      <c r="B22" s="70" t="s">
        <v>76</v>
      </c>
      <c r="C22" s="65"/>
      <c r="D22" s="71">
        <v>2.9017095950294425</v>
      </c>
      <c r="E22" s="71">
        <v>2.9317038297191607</v>
      </c>
      <c r="F22" s="71">
        <v>3.0278199091476026</v>
      </c>
      <c r="G22" s="71">
        <v>2.8321131233184933</v>
      </c>
      <c r="H22" s="71">
        <v>10.019485850304463</v>
      </c>
      <c r="I22" s="71">
        <v>1.1938407066578183</v>
      </c>
      <c r="J22" s="71">
        <v>0.2221777801421182</v>
      </c>
      <c r="K22" s="67"/>
      <c r="L22" s="71">
        <v>2.393603443774508</v>
      </c>
      <c r="M22" s="67"/>
      <c r="N22" s="71">
        <v>2.2670866081635648</v>
      </c>
      <c r="O22" s="67"/>
      <c r="P22" s="71" t="s">
        <v>69</v>
      </c>
      <c r="Q22" s="71" t="s">
        <v>69</v>
      </c>
      <c r="R22" s="71" t="s">
        <v>69</v>
      </c>
      <c r="S22" s="71" t="s">
        <v>69</v>
      </c>
      <c r="T22" s="71" t="s">
        <v>69</v>
      </c>
    </row>
    <row r="23" spans="2:20" ht="12.75">
      <c r="B23" s="70" t="s">
        <v>77</v>
      </c>
      <c r="C23" s="65"/>
      <c r="D23" s="71">
        <v>7.502558189997435</v>
      </c>
      <c r="E23" s="71">
        <v>8.017737279660093</v>
      </c>
      <c r="F23" s="71">
        <v>8.017737279660093</v>
      </c>
      <c r="G23" s="71" t="s">
        <v>69</v>
      </c>
      <c r="H23" s="71" t="s">
        <v>69</v>
      </c>
      <c r="I23" s="71" t="s">
        <v>69</v>
      </c>
      <c r="J23" s="71">
        <v>0.3393690968181558</v>
      </c>
      <c r="K23" s="67"/>
      <c r="L23" s="71">
        <v>1.6938811685030573</v>
      </c>
      <c r="M23" s="67"/>
      <c r="N23" s="71">
        <v>0</v>
      </c>
      <c r="O23" s="67"/>
      <c r="P23" s="71" t="s">
        <v>69</v>
      </c>
      <c r="Q23" s="71" t="s">
        <v>69</v>
      </c>
      <c r="R23" s="71" t="s">
        <v>69</v>
      </c>
      <c r="S23" s="71" t="s">
        <v>69</v>
      </c>
      <c r="T23" s="71" t="s">
        <v>69</v>
      </c>
    </row>
    <row r="24" spans="2:20" ht="12.75">
      <c r="B24" s="70" t="s">
        <v>78</v>
      </c>
      <c r="C24" s="65"/>
      <c r="D24" s="71">
        <v>4.458598912458577</v>
      </c>
      <c r="E24" s="71">
        <v>4.458598912458577</v>
      </c>
      <c r="F24" s="71">
        <v>2.5834556982463686</v>
      </c>
      <c r="G24" s="71">
        <v>4.597651539100025</v>
      </c>
      <c r="H24" s="71">
        <v>6.315629768079753</v>
      </c>
      <c r="I24" s="71">
        <v>0.8974205195651773</v>
      </c>
      <c r="J24" s="71" t="s">
        <v>69</v>
      </c>
      <c r="K24" s="67"/>
      <c r="L24" s="71">
        <v>2.5878095049571788</v>
      </c>
      <c r="M24" s="67"/>
      <c r="N24" s="71">
        <v>0.2496458457891535</v>
      </c>
      <c r="O24" s="67"/>
      <c r="P24" s="71" t="s">
        <v>69</v>
      </c>
      <c r="Q24" s="71" t="s">
        <v>69</v>
      </c>
      <c r="R24" s="71" t="s">
        <v>69</v>
      </c>
      <c r="S24" s="71" t="s">
        <v>69</v>
      </c>
      <c r="T24" s="71" t="s">
        <v>69</v>
      </c>
    </row>
    <row r="25" spans="2:20" ht="12.75">
      <c r="B25" s="70" t="s">
        <v>79</v>
      </c>
      <c r="C25" s="65"/>
      <c r="D25" s="71">
        <v>3.25409935930873</v>
      </c>
      <c r="E25" s="71">
        <v>3.25409935930873</v>
      </c>
      <c r="F25" s="71">
        <v>3.241197328373932</v>
      </c>
      <c r="G25" s="71">
        <v>3.566661725012774</v>
      </c>
      <c r="H25" s="71">
        <v>8.281176150147799</v>
      </c>
      <c r="I25" s="71">
        <v>0.4912947386618866</v>
      </c>
      <c r="J25" s="71" t="s">
        <v>69</v>
      </c>
      <c r="K25" s="67"/>
      <c r="L25" s="71">
        <v>2.7970360785212676</v>
      </c>
      <c r="M25" s="67"/>
      <c r="N25" s="71">
        <v>0.2408677337776827</v>
      </c>
      <c r="O25" s="67"/>
      <c r="P25" s="71" t="s">
        <v>69</v>
      </c>
      <c r="Q25" s="71" t="s">
        <v>69</v>
      </c>
      <c r="R25" s="71" t="s">
        <v>69</v>
      </c>
      <c r="S25" s="71" t="s">
        <v>69</v>
      </c>
      <c r="T25" s="71" t="s">
        <v>69</v>
      </c>
    </row>
    <row r="26" spans="2:20" ht="12.75">
      <c r="B26" s="72" t="s">
        <v>80</v>
      </c>
      <c r="C26" s="65"/>
      <c r="D26" s="69">
        <v>1.655780858896928</v>
      </c>
      <c r="E26" s="69">
        <v>1.6859201445456935</v>
      </c>
      <c r="F26" s="69">
        <v>1.6438686540017284</v>
      </c>
      <c r="G26" s="69">
        <v>1.7704064067031904</v>
      </c>
      <c r="H26" s="69">
        <v>4.652514404539678</v>
      </c>
      <c r="I26" s="69">
        <v>0.45239117287557445</v>
      </c>
      <c r="J26" s="69">
        <v>0.07902807967294036</v>
      </c>
      <c r="K26" s="67"/>
      <c r="L26" s="69">
        <v>0.47552399162961356</v>
      </c>
      <c r="M26" s="67"/>
      <c r="N26" s="69">
        <v>0</v>
      </c>
      <c r="O26" s="67"/>
      <c r="P26" s="69" t="s">
        <v>69</v>
      </c>
      <c r="Q26" s="69" t="s">
        <v>69</v>
      </c>
      <c r="R26" s="69" t="s">
        <v>69</v>
      </c>
      <c r="S26" s="69" t="s">
        <v>69</v>
      </c>
      <c r="T26" s="69" t="s">
        <v>69</v>
      </c>
    </row>
    <row r="27" spans="2:20" ht="12.75">
      <c r="B27" s="68" t="s">
        <v>81</v>
      </c>
      <c r="C27" s="65"/>
      <c r="D27" s="69">
        <v>1.5759738112020372</v>
      </c>
      <c r="E27" s="69">
        <v>1.5759738112020372</v>
      </c>
      <c r="F27" s="69" t="s">
        <v>69</v>
      </c>
      <c r="G27" s="69">
        <v>1.5759738112020372</v>
      </c>
      <c r="H27" s="69">
        <v>9.39881337698151</v>
      </c>
      <c r="I27" s="69">
        <v>1.5667496784729271</v>
      </c>
      <c r="J27" s="69" t="s">
        <v>69</v>
      </c>
      <c r="K27" s="67"/>
      <c r="L27" s="69" t="s">
        <v>69</v>
      </c>
      <c r="M27" s="67"/>
      <c r="N27" s="69">
        <v>0</v>
      </c>
      <c r="O27" s="67"/>
      <c r="P27" s="69" t="s">
        <v>69</v>
      </c>
      <c r="Q27" s="69" t="s">
        <v>69</v>
      </c>
      <c r="R27" s="69" t="s">
        <v>69</v>
      </c>
      <c r="S27" s="69" t="s">
        <v>69</v>
      </c>
      <c r="T27" s="69" t="s">
        <v>69</v>
      </c>
    </row>
    <row r="28" spans="2:20" ht="12.75">
      <c r="B28" s="68" t="s">
        <v>82</v>
      </c>
      <c r="C28" s="65"/>
      <c r="D28" s="69">
        <v>0.09844614061652655</v>
      </c>
      <c r="E28" s="69">
        <v>0.09844614061652655</v>
      </c>
      <c r="F28" s="69">
        <v>0.09844614061652655</v>
      </c>
      <c r="G28" s="69" t="s">
        <v>69</v>
      </c>
      <c r="H28" s="69" t="s">
        <v>69</v>
      </c>
      <c r="I28" s="69" t="s">
        <v>69</v>
      </c>
      <c r="J28" s="69" t="s">
        <v>69</v>
      </c>
      <c r="K28" s="67"/>
      <c r="L28" s="69">
        <v>0.32697807221533537</v>
      </c>
      <c r="M28" s="67"/>
      <c r="N28" s="69">
        <v>0</v>
      </c>
      <c r="O28" s="67"/>
      <c r="P28" s="69" t="s">
        <v>69</v>
      </c>
      <c r="Q28" s="69" t="s">
        <v>69</v>
      </c>
      <c r="R28" s="69" t="s">
        <v>69</v>
      </c>
      <c r="S28" s="69" t="s">
        <v>69</v>
      </c>
      <c r="T28" s="69" t="s">
        <v>69</v>
      </c>
    </row>
    <row r="29" spans="2:20" ht="12.75">
      <c r="B29" s="68" t="s">
        <v>83</v>
      </c>
      <c r="C29" s="65"/>
      <c r="D29" s="69">
        <v>6.739904375054044</v>
      </c>
      <c r="E29" s="69">
        <v>6.739904375054044</v>
      </c>
      <c r="F29" s="69">
        <v>0.2379766268620988</v>
      </c>
      <c r="G29" s="69">
        <v>6.75935115598295</v>
      </c>
      <c r="H29" s="69">
        <v>8.077203637895453</v>
      </c>
      <c r="I29" s="69">
        <v>0.1470693513696981</v>
      </c>
      <c r="J29" s="69" t="s">
        <v>69</v>
      </c>
      <c r="K29" s="67"/>
      <c r="L29" s="69" t="s">
        <v>69</v>
      </c>
      <c r="M29" s="67"/>
      <c r="N29" s="69">
        <v>0</v>
      </c>
      <c r="O29" s="67"/>
      <c r="P29" s="69" t="s">
        <v>69</v>
      </c>
      <c r="Q29" s="69" t="s">
        <v>69</v>
      </c>
      <c r="R29" s="69" t="s">
        <v>69</v>
      </c>
      <c r="S29" s="69" t="s">
        <v>69</v>
      </c>
      <c r="T29" s="69" t="s">
        <v>69</v>
      </c>
    </row>
    <row r="30" spans="2:20" ht="12.75">
      <c r="B30" s="68" t="s">
        <v>84</v>
      </c>
      <c r="C30" s="65"/>
      <c r="D30" s="69">
        <v>2.9071038833342926</v>
      </c>
      <c r="E30" s="69">
        <v>2.9079089865192898</v>
      </c>
      <c r="F30" s="69">
        <v>3.1912250119339443</v>
      </c>
      <c r="G30" s="69">
        <v>2.585693821796797</v>
      </c>
      <c r="H30" s="69">
        <v>6.182908406308125</v>
      </c>
      <c r="I30" s="69">
        <v>0.6652847905077626</v>
      </c>
      <c r="J30" s="69">
        <v>0.2036445348225683</v>
      </c>
      <c r="K30" s="67"/>
      <c r="L30" s="69">
        <v>0.6439052322917155</v>
      </c>
      <c r="M30" s="67"/>
      <c r="N30" s="69">
        <v>0.13490781326600704</v>
      </c>
      <c r="O30" s="67"/>
      <c r="P30" s="69">
        <v>9.77054570522026</v>
      </c>
      <c r="Q30" s="69">
        <v>8.549743395809507</v>
      </c>
      <c r="R30" s="69">
        <v>9.81910327957347</v>
      </c>
      <c r="S30" s="69">
        <v>16.12509946967152</v>
      </c>
      <c r="T30" s="69">
        <v>1.2227821130302183</v>
      </c>
    </row>
    <row r="31" spans="2:20" ht="12.75">
      <c r="B31" s="70" t="s">
        <v>85</v>
      </c>
      <c r="C31" s="65"/>
      <c r="D31" s="71">
        <v>1.8096193989859566</v>
      </c>
      <c r="E31" s="71">
        <v>1.8101418511778729</v>
      </c>
      <c r="F31" s="71">
        <v>1.9674828722182753</v>
      </c>
      <c r="G31" s="71">
        <v>1.2755602942241646</v>
      </c>
      <c r="H31" s="71">
        <v>2.9584643180043533</v>
      </c>
      <c r="I31" s="71">
        <v>0.1896031166134001</v>
      </c>
      <c r="J31" s="71">
        <v>0.1027362876581257</v>
      </c>
      <c r="K31" s="67"/>
      <c r="L31" s="71">
        <v>0.9605837793152195</v>
      </c>
      <c r="M31" s="67"/>
      <c r="N31" s="71">
        <v>0</v>
      </c>
      <c r="O31" s="67"/>
      <c r="P31" s="71" t="s">
        <v>69</v>
      </c>
      <c r="Q31" s="71" t="s">
        <v>69</v>
      </c>
      <c r="R31" s="71" t="s">
        <v>69</v>
      </c>
      <c r="S31" s="71" t="s">
        <v>69</v>
      </c>
      <c r="T31" s="71" t="s">
        <v>69</v>
      </c>
    </row>
    <row r="32" spans="2:20" ht="12.75">
      <c r="B32" s="70" t="s">
        <v>86</v>
      </c>
      <c r="C32" s="65"/>
      <c r="D32" s="71">
        <v>1.3395717577911093</v>
      </c>
      <c r="E32" s="71">
        <v>1.3395717577911093</v>
      </c>
      <c r="F32" s="71">
        <v>1.4004118553846363</v>
      </c>
      <c r="G32" s="71">
        <v>1.161995843166109</v>
      </c>
      <c r="H32" s="71">
        <v>3.817338729984558</v>
      </c>
      <c r="I32" s="71">
        <v>0.2593510506789788</v>
      </c>
      <c r="J32" s="71" t="s">
        <v>69</v>
      </c>
      <c r="K32" s="67"/>
      <c r="L32" s="71">
        <v>0.6882053632032609</v>
      </c>
      <c r="M32" s="67"/>
      <c r="N32" s="71">
        <v>0</v>
      </c>
      <c r="O32" s="67"/>
      <c r="P32" s="71">
        <v>6.630825947210262</v>
      </c>
      <c r="Q32" s="71" t="s">
        <v>69</v>
      </c>
      <c r="R32" s="71">
        <v>6.630825947210262</v>
      </c>
      <c r="S32" s="71">
        <v>6.630825947210262</v>
      </c>
      <c r="T32" s="71" t="s">
        <v>69</v>
      </c>
    </row>
    <row r="33" spans="2:20" ht="12.75">
      <c r="B33" s="70" t="s">
        <v>87</v>
      </c>
      <c r="C33" s="65"/>
      <c r="D33" s="71" t="s">
        <v>69</v>
      </c>
      <c r="E33" s="71" t="s">
        <v>69</v>
      </c>
      <c r="F33" s="71" t="s">
        <v>69</v>
      </c>
      <c r="G33" s="71" t="s">
        <v>69</v>
      </c>
      <c r="H33" s="71" t="s">
        <v>69</v>
      </c>
      <c r="I33" s="71" t="s">
        <v>69</v>
      </c>
      <c r="J33" s="71" t="s">
        <v>69</v>
      </c>
      <c r="K33" s="67"/>
      <c r="L33" s="71" t="s">
        <v>69</v>
      </c>
      <c r="M33" s="67"/>
      <c r="N33" s="71" t="s">
        <v>69</v>
      </c>
      <c r="O33" s="67"/>
      <c r="P33" s="71" t="s">
        <v>69</v>
      </c>
      <c r="Q33" s="71" t="s">
        <v>69</v>
      </c>
      <c r="R33" s="71" t="s">
        <v>69</v>
      </c>
      <c r="S33" s="71" t="s">
        <v>69</v>
      </c>
      <c r="T33" s="71" t="s">
        <v>69</v>
      </c>
    </row>
    <row r="34" spans="2:20" ht="12.75">
      <c r="B34" s="70" t="s">
        <v>88</v>
      </c>
      <c r="C34" s="65"/>
      <c r="D34" s="71">
        <v>4.52716749139703</v>
      </c>
      <c r="E34" s="71">
        <v>4.84807833876654</v>
      </c>
      <c r="F34" s="71">
        <v>4.851026828084941</v>
      </c>
      <c r="G34" s="71">
        <v>0.4834553575339567</v>
      </c>
      <c r="H34" s="71">
        <v>0.4834553575339567</v>
      </c>
      <c r="I34" s="71" t="s">
        <v>69</v>
      </c>
      <c r="J34" s="71">
        <v>0.8226758836431175</v>
      </c>
      <c r="K34" s="67"/>
      <c r="L34" s="71">
        <v>4.4679502416845045</v>
      </c>
      <c r="M34" s="67"/>
      <c r="N34" s="71">
        <v>0</v>
      </c>
      <c r="O34" s="67"/>
      <c r="P34" s="71" t="s">
        <v>69</v>
      </c>
      <c r="Q34" s="71" t="s">
        <v>69</v>
      </c>
      <c r="R34" s="71" t="s">
        <v>69</v>
      </c>
      <c r="S34" s="71" t="s">
        <v>69</v>
      </c>
      <c r="T34" s="71" t="s">
        <v>69</v>
      </c>
    </row>
    <row r="35" spans="2:20" ht="12.75">
      <c r="B35" s="68" t="s">
        <v>89</v>
      </c>
      <c r="C35" s="65"/>
      <c r="D35" s="69" t="s">
        <v>69</v>
      </c>
      <c r="E35" s="69" t="s">
        <v>69</v>
      </c>
      <c r="F35" s="69" t="s">
        <v>69</v>
      </c>
      <c r="G35" s="69" t="s">
        <v>69</v>
      </c>
      <c r="H35" s="69" t="s">
        <v>69</v>
      </c>
      <c r="I35" s="69" t="s">
        <v>69</v>
      </c>
      <c r="J35" s="69" t="s">
        <v>69</v>
      </c>
      <c r="K35" s="67"/>
      <c r="L35" s="69" t="s">
        <v>69</v>
      </c>
      <c r="M35" s="67"/>
      <c r="N35" s="69" t="s">
        <v>69</v>
      </c>
      <c r="O35" s="67"/>
      <c r="P35" s="69" t="s">
        <v>69</v>
      </c>
      <c r="Q35" s="69" t="s">
        <v>69</v>
      </c>
      <c r="R35" s="69" t="s">
        <v>69</v>
      </c>
      <c r="S35" s="69" t="s">
        <v>69</v>
      </c>
      <c r="T35" s="69" t="s">
        <v>69</v>
      </c>
    </row>
    <row r="36" spans="2:20" ht="12.75">
      <c r="B36" s="68" t="s">
        <v>90</v>
      </c>
      <c r="C36" s="65"/>
      <c r="D36" s="69">
        <v>3.9299652999575705</v>
      </c>
      <c r="E36" s="69">
        <v>3.9299652999575705</v>
      </c>
      <c r="F36" s="69">
        <v>3.9299652999575705</v>
      </c>
      <c r="G36" s="69" t="s">
        <v>69</v>
      </c>
      <c r="H36" s="69" t="s">
        <v>69</v>
      </c>
      <c r="I36" s="69" t="s">
        <v>69</v>
      </c>
      <c r="J36" s="69" t="s">
        <v>69</v>
      </c>
      <c r="K36" s="67"/>
      <c r="L36" s="69">
        <v>0.648747427201372</v>
      </c>
      <c r="M36" s="67"/>
      <c r="N36" s="69">
        <v>0.5914719913507397</v>
      </c>
      <c r="O36" s="67"/>
      <c r="P36" s="69" t="s">
        <v>69</v>
      </c>
      <c r="Q36" s="69" t="s">
        <v>69</v>
      </c>
      <c r="R36" s="69" t="s">
        <v>69</v>
      </c>
      <c r="S36" s="69" t="s">
        <v>69</v>
      </c>
      <c r="T36" s="69" t="s">
        <v>69</v>
      </c>
    </row>
    <row r="37" spans="2:20" ht="12.75">
      <c r="B37" s="68" t="s">
        <v>91</v>
      </c>
      <c r="C37" s="65"/>
      <c r="D37" s="69">
        <v>1.8990502267007394</v>
      </c>
      <c r="E37" s="69">
        <v>1.9349325313081267</v>
      </c>
      <c r="F37" s="69">
        <v>2.06758174571795</v>
      </c>
      <c r="G37" s="69">
        <v>1.7549127278241958</v>
      </c>
      <c r="H37" s="69">
        <v>5.123971150191559</v>
      </c>
      <c r="I37" s="69">
        <v>0.9014715577349188</v>
      </c>
      <c r="J37" s="69">
        <v>0.1441456178048004</v>
      </c>
      <c r="K37" s="67"/>
      <c r="L37" s="69">
        <v>0.6880878812630725</v>
      </c>
      <c r="M37" s="67"/>
      <c r="N37" s="69">
        <v>0.10573854087085477</v>
      </c>
      <c r="O37" s="67"/>
      <c r="P37" s="69">
        <v>2.3113646847106417</v>
      </c>
      <c r="Q37" s="69">
        <v>1.1321711653815647</v>
      </c>
      <c r="R37" s="69">
        <v>3.239594344788712</v>
      </c>
      <c r="S37" s="69">
        <v>8.70794051936083</v>
      </c>
      <c r="T37" s="69">
        <v>2.117477635846864</v>
      </c>
    </row>
    <row r="38" spans="2:20" ht="12.75">
      <c r="B38" s="72" t="s">
        <v>92</v>
      </c>
      <c r="C38" s="65"/>
      <c r="D38" s="69">
        <v>2.1587201726008436</v>
      </c>
      <c r="E38" s="69">
        <v>2.7717478552280883</v>
      </c>
      <c r="F38" s="69">
        <v>2.7717478552280883</v>
      </c>
      <c r="G38" s="69" t="s">
        <v>69</v>
      </c>
      <c r="H38" s="69" t="s">
        <v>69</v>
      </c>
      <c r="I38" s="69" t="s">
        <v>69</v>
      </c>
      <c r="J38" s="69">
        <v>0.2187499983980613</v>
      </c>
      <c r="K38" s="67"/>
      <c r="L38" s="69">
        <v>0.7066376434876197</v>
      </c>
      <c r="M38" s="67"/>
      <c r="N38" s="69">
        <v>0</v>
      </c>
      <c r="O38" s="67"/>
      <c r="P38" s="69" t="s">
        <v>69</v>
      </c>
      <c r="Q38" s="69" t="s">
        <v>69</v>
      </c>
      <c r="R38" s="69" t="s">
        <v>69</v>
      </c>
      <c r="S38" s="69" t="s">
        <v>69</v>
      </c>
      <c r="T38" s="69" t="s">
        <v>69</v>
      </c>
    </row>
    <row r="39" spans="2:20" ht="13.5">
      <c r="B39" s="73"/>
      <c r="C39" s="65"/>
      <c r="D39" s="74"/>
      <c r="E39" s="74"/>
      <c r="F39" s="74"/>
      <c r="G39" s="74"/>
      <c r="H39" s="74"/>
      <c r="I39" s="74"/>
      <c r="J39" s="74"/>
      <c r="K39" s="67"/>
      <c r="L39" s="74"/>
      <c r="M39" s="67"/>
      <c r="N39" s="74"/>
      <c r="O39" s="67"/>
      <c r="P39" s="74"/>
      <c r="Q39" s="74"/>
      <c r="R39" s="74"/>
      <c r="S39" s="74"/>
      <c r="T39" s="74"/>
    </row>
    <row r="40" spans="2:20" ht="13.5">
      <c r="B40" s="62"/>
      <c r="C40" s="62"/>
      <c r="D40" s="75"/>
      <c r="E40" s="75"/>
      <c r="F40" s="75"/>
      <c r="G40" s="75"/>
      <c r="H40" s="75"/>
      <c r="I40" s="75"/>
      <c r="J40" s="75"/>
      <c r="K40" s="63"/>
      <c r="L40" s="75"/>
      <c r="M40" s="63"/>
      <c r="N40" s="75"/>
      <c r="O40" s="63"/>
      <c r="P40" s="75"/>
      <c r="Q40" s="75"/>
      <c r="R40" s="75"/>
      <c r="S40" s="75"/>
      <c r="T40" s="75"/>
    </row>
    <row r="41" spans="2:20" ht="14.25">
      <c r="B41" s="76" t="s">
        <v>93</v>
      </c>
      <c r="C41" s="77"/>
      <c r="D41" s="78">
        <v>2.2831778715332907</v>
      </c>
      <c r="E41" s="78">
        <v>2.3044119560605503</v>
      </c>
      <c r="F41" s="78">
        <v>2.3255233282758185</v>
      </c>
      <c r="G41" s="78">
        <v>2.2732836220348838</v>
      </c>
      <c r="H41" s="78">
        <v>5.769155966520743</v>
      </c>
      <c r="I41" s="78">
        <v>0.6825753804996139</v>
      </c>
      <c r="J41" s="78">
        <v>0.17247668991835113</v>
      </c>
      <c r="K41" s="79"/>
      <c r="L41" s="78">
        <v>0.9820190942253882</v>
      </c>
      <c r="M41" s="79"/>
      <c r="N41" s="78">
        <v>0.5660310762557453</v>
      </c>
      <c r="O41" s="79"/>
      <c r="P41" s="78">
        <v>7.167515474228864</v>
      </c>
      <c r="Q41" s="78">
        <v>2.2638307306095418</v>
      </c>
      <c r="R41" s="78">
        <v>8.02520476833376</v>
      </c>
      <c r="S41" s="78">
        <v>11.052578173457976</v>
      </c>
      <c r="T41" s="78">
        <v>1.6139997975958962</v>
      </c>
    </row>
    <row r="42" ht="12.75">
      <c r="B42"/>
    </row>
    <row r="43" ht="12.75">
      <c r="B43"/>
    </row>
    <row r="44" ht="12.75">
      <c r="B44" s="80" t="s">
        <v>94</v>
      </c>
    </row>
    <row r="45" ht="12.75">
      <c r="B45" s="81" t="s">
        <v>95</v>
      </c>
    </row>
    <row r="46" ht="12.75">
      <c r="B46" s="81" t="s">
        <v>96</v>
      </c>
    </row>
    <row r="47" ht="12.75">
      <c r="B47" s="81" t="s">
        <v>97</v>
      </c>
    </row>
    <row r="48" ht="12.75">
      <c r="B48" s="80" t="s">
        <v>98</v>
      </c>
    </row>
    <row r="49" ht="12.75">
      <c r="B49" s="80" t="s">
        <v>99</v>
      </c>
    </row>
    <row r="50" ht="12.75">
      <c r="B50" s="80" t="s">
        <v>100</v>
      </c>
    </row>
    <row r="51" ht="12.75">
      <c r="B51" s="80" t="s">
        <v>101</v>
      </c>
    </row>
    <row r="52" ht="12.75">
      <c r="B52" s="80" t="s">
        <v>102</v>
      </c>
    </row>
    <row r="53" ht="12.75">
      <c r="B53" s="80" t="s">
        <v>103</v>
      </c>
    </row>
    <row r="54" ht="12.75">
      <c r="B54" s="80" t="s">
        <v>104</v>
      </c>
    </row>
    <row r="55" ht="12.75">
      <c r="B55" s="80" t="s">
        <v>105</v>
      </c>
    </row>
    <row r="56" ht="12.75">
      <c r="B56" s="80"/>
    </row>
    <row r="57" ht="12.75">
      <c r="B57" s="80" t="s">
        <v>106</v>
      </c>
    </row>
    <row r="58" ht="12.75">
      <c r="B58" s="80" t="s">
        <v>107</v>
      </c>
    </row>
    <row r="59" ht="12.75">
      <c r="B59" s="80" t="s">
        <v>108</v>
      </c>
    </row>
    <row r="60" ht="12.75">
      <c r="B60" s="80"/>
    </row>
    <row r="61" ht="12.75">
      <c r="B61"/>
    </row>
    <row r="62" ht="12.75">
      <c r="B62"/>
    </row>
    <row r="63" ht="14.25">
      <c r="B63" s="82" t="s">
        <v>42</v>
      </c>
    </row>
  </sheetData>
  <sheetProtection selectLockedCells="1" selectUnlockedCells="1"/>
  <mergeCells count="17">
    <mergeCell ref="B2:T2"/>
    <mergeCell ref="B4:T4"/>
    <mergeCell ref="D8:N8"/>
    <mergeCell ref="P8:T8"/>
    <mergeCell ref="D9:D12"/>
    <mergeCell ref="E9:N9"/>
    <mergeCell ref="P9:T9"/>
    <mergeCell ref="E10:I10"/>
    <mergeCell ref="J10:J12"/>
    <mergeCell ref="E11:E12"/>
    <mergeCell ref="F11:F12"/>
    <mergeCell ref="G11:I11"/>
    <mergeCell ref="L11:L12"/>
    <mergeCell ref="N11:N12"/>
    <mergeCell ref="P11:P12"/>
    <mergeCell ref="Q11:Q12"/>
    <mergeCell ref="R11:T11"/>
  </mergeCells>
  <conditionalFormatting sqref="B15:B16 B18:B39">
    <cfRule type="cellIs" priority="1" dxfId="0" operator="equal" stopIfTrue="1">
      <formula>"División"</formula>
    </cfRule>
  </conditionalFormatting>
  <conditionalFormatting sqref="B17">
    <cfRule type="cellIs" priority="2" dxfId="0" operator="equal" stopIfTrue="1">
      <formula>"División"</formula>
    </cfRule>
  </conditionalFormatting>
  <hyperlinks>
    <hyperlink ref="B1" location="Indice!D3" display="Volver al Índice"/>
  </hyperlinks>
  <printOptions/>
  <pageMargins left="0.25" right="0.2298611111111111" top="0.4701388888888889" bottom="0.65" header="0.5118055555555555" footer="0.5118055555555555"/>
  <pageSetup fitToHeight="1" fitToWidth="1" horizontalDpi="300" verticalDpi="300" orientation="landscape"/>
</worksheet>
</file>

<file path=xl/worksheets/sheet20.xml><?xml version="1.0" encoding="utf-8"?>
<worksheet xmlns="http://schemas.openxmlformats.org/spreadsheetml/2006/main" xmlns:r="http://schemas.openxmlformats.org/officeDocument/2006/relationships">
  <sheetPr>
    <tabColor indexed="27"/>
    <pageSetUpPr fitToPage="1"/>
  </sheetPr>
  <dimension ref="A1:IV44"/>
  <sheetViews>
    <sheetView showGridLines="0" zoomScale="80" zoomScaleNormal="80" workbookViewId="0" topLeftCell="A1">
      <selection activeCell="A1" sqref="A1"/>
    </sheetView>
  </sheetViews>
  <sheetFormatPr defaultColWidth="11.421875" defaultRowHeight="15"/>
  <cols>
    <col min="1" max="1" width="3.421875" style="62" customWidth="1"/>
    <col min="2" max="2" width="33.8515625" style="62" customWidth="1"/>
    <col min="3" max="3" width="2.00390625" style="99" customWidth="1"/>
    <col min="4" max="4" width="12.7109375" style="62" customWidth="1"/>
    <col min="5" max="5" width="36.421875" style="62" customWidth="1"/>
    <col min="6" max="6" width="12.8515625" style="62" customWidth="1"/>
    <col min="7" max="7" width="36.140625" style="62" customWidth="1"/>
    <col min="8" max="8" width="13.7109375" style="62" customWidth="1"/>
    <col min="9" max="9" width="35.7109375" style="62" customWidth="1"/>
    <col min="10" max="10" width="1.7109375" style="62" customWidth="1"/>
    <col min="11" max="11" width="16.7109375" style="62" customWidth="1"/>
    <col min="12" max="12" width="19.7109375" style="62" customWidth="1"/>
    <col min="13" max="13" width="1.1484375" style="62" customWidth="1"/>
    <col min="14" max="14" width="15.00390625" style="62" customWidth="1"/>
    <col min="15" max="15" width="16.28125" style="62" customWidth="1"/>
    <col min="16" max="16" width="1.421875" style="62" customWidth="1"/>
    <col min="17" max="17" width="13.421875" style="62" customWidth="1"/>
    <col min="18" max="18" width="14.421875" style="62" customWidth="1"/>
    <col min="19" max="19" width="0" style="62" hidden="1" customWidth="1"/>
    <col min="20" max="16384" width="11.421875" style="62" customWidth="1"/>
  </cols>
  <sheetData>
    <row r="1" spans="1:256" ht="13.5">
      <c r="A1"/>
      <c r="B1" s="30" t="s">
        <v>45</v>
      </c>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2:19" s="61" customFormat="1" ht="15.75">
      <c r="B2" s="32" t="s">
        <v>246</v>
      </c>
      <c r="C2" s="32"/>
      <c r="D2" s="32"/>
      <c r="E2" s="32"/>
      <c r="F2" s="32"/>
      <c r="G2" s="32"/>
      <c r="H2" s="32"/>
      <c r="I2" s="32"/>
      <c r="J2" s="32"/>
      <c r="K2" s="32"/>
      <c r="L2" s="32"/>
      <c r="M2" s="32"/>
      <c r="N2" s="32"/>
      <c r="O2" s="32"/>
      <c r="P2" s="32"/>
      <c r="Q2" s="32"/>
      <c r="R2" s="32"/>
      <c r="S2" s="83"/>
    </row>
    <row r="3" spans="2:19" s="61" customFormat="1" ht="13.5">
      <c r="B3" s="85"/>
      <c r="C3" s="86"/>
      <c r="D3" s="85"/>
      <c r="E3" s="85"/>
      <c r="F3" s="85"/>
      <c r="G3" s="98"/>
      <c r="H3" s="98"/>
      <c r="I3" s="98"/>
      <c r="J3" s="98"/>
      <c r="K3" s="98"/>
      <c r="L3" s="98"/>
      <c r="M3" s="98"/>
      <c r="N3" s="98"/>
      <c r="O3" s="98"/>
      <c r="P3" s="98"/>
      <c r="Q3" s="98"/>
      <c r="R3" s="98"/>
      <c r="S3"/>
    </row>
    <row r="4" spans="2:19" s="61" customFormat="1" ht="17.25" customHeight="1">
      <c r="B4" s="125" t="s">
        <v>127</v>
      </c>
      <c r="C4" s="125"/>
      <c r="D4" s="125"/>
      <c r="E4" s="125"/>
      <c r="F4" s="125"/>
      <c r="G4" s="125"/>
      <c r="H4" s="125"/>
      <c r="I4" s="125"/>
      <c r="J4" s="125"/>
      <c r="K4" s="125"/>
      <c r="L4" s="125"/>
      <c r="M4" s="125"/>
      <c r="N4" s="125"/>
      <c r="O4" s="125"/>
      <c r="P4" s="125"/>
      <c r="Q4" s="125"/>
      <c r="R4" s="125"/>
      <c r="S4"/>
    </row>
    <row r="5" spans="2:19" s="61" customFormat="1" ht="13.5">
      <c r="B5" s="85"/>
      <c r="C5" s="86"/>
      <c r="D5" s="85"/>
      <c r="E5" s="85"/>
      <c r="F5" s="85"/>
      <c r="G5" s="98"/>
      <c r="H5" s="98"/>
      <c r="I5" s="98"/>
      <c r="J5" s="98"/>
      <c r="K5" s="98"/>
      <c r="L5" s="98"/>
      <c r="M5" s="98"/>
      <c r="N5" s="98"/>
      <c r="O5" s="98"/>
      <c r="P5" s="98"/>
      <c r="Q5" s="98"/>
      <c r="R5" s="98"/>
      <c r="S5"/>
    </row>
    <row r="6" spans="2:19" s="61" customFormat="1" ht="22.5" customHeight="1">
      <c r="B6" s="125" t="s">
        <v>247</v>
      </c>
      <c r="C6" s="125"/>
      <c r="D6" s="125"/>
      <c r="E6" s="125"/>
      <c r="F6" s="125"/>
      <c r="G6" s="125"/>
      <c r="H6" s="125"/>
      <c r="I6" s="125"/>
      <c r="J6" s="125"/>
      <c r="K6" s="125"/>
      <c r="L6" s="125"/>
      <c r="M6" s="125"/>
      <c r="N6" s="125"/>
      <c r="O6" s="125"/>
      <c r="P6" s="125"/>
      <c r="Q6" s="125"/>
      <c r="R6" s="125"/>
      <c r="S6" s="126"/>
    </row>
    <row r="7" spans="2:19" s="61" customFormat="1" ht="7.5" customHeight="1">
      <c r="B7" s="90"/>
      <c r="C7" s="90"/>
      <c r="D7"/>
      <c r="E7"/>
      <c r="F7" s="115"/>
      <c r="G7"/>
      <c r="H7"/>
      <c r="I7"/>
      <c r="J7"/>
      <c r="K7"/>
      <c r="L7"/>
      <c r="M7"/>
      <c r="N7"/>
      <c r="O7"/>
      <c r="P7"/>
      <c r="Q7"/>
      <c r="R7"/>
      <c r="S7" s="62"/>
    </row>
    <row r="8" spans="2:19" s="61" customFormat="1" ht="12.75">
      <c r="B8" s="105"/>
      <c r="C8" s="116"/>
      <c r="D8" s="97" t="s">
        <v>134</v>
      </c>
      <c r="E8" s="97"/>
      <c r="F8" s="97" t="s">
        <v>136</v>
      </c>
      <c r="G8" s="97"/>
      <c r="H8" s="97" t="s">
        <v>136</v>
      </c>
      <c r="I8" s="97"/>
      <c r="J8" s="98"/>
      <c r="K8" s="97" t="s">
        <v>187</v>
      </c>
      <c r="L8" s="97"/>
      <c r="M8" s="98"/>
      <c r="N8" s="97" t="s">
        <v>110</v>
      </c>
      <c r="O8" s="97"/>
      <c r="P8" s="98"/>
      <c r="Q8" s="97" t="s">
        <v>110</v>
      </c>
      <c r="R8" s="97"/>
      <c r="S8" s="62"/>
    </row>
    <row r="9" spans="2:19" s="61" customFormat="1" ht="13.5">
      <c r="B9" s="107"/>
      <c r="C9" s="116"/>
      <c r="D9" s="96" t="s">
        <v>155</v>
      </c>
      <c r="E9" s="96"/>
      <c r="F9" s="95" t="s">
        <v>236</v>
      </c>
      <c r="G9" s="95"/>
      <c r="H9" s="95" t="s">
        <v>237</v>
      </c>
      <c r="I9" s="95"/>
      <c r="J9" s="98"/>
      <c r="K9" s="95" t="s">
        <v>242</v>
      </c>
      <c r="L9" s="95"/>
      <c r="M9" s="98"/>
      <c r="N9" s="95" t="s">
        <v>238</v>
      </c>
      <c r="O9" s="95"/>
      <c r="P9" s="98"/>
      <c r="Q9" s="95" t="s">
        <v>155</v>
      </c>
      <c r="R9" s="95"/>
      <c r="S9" s="62"/>
    </row>
    <row r="10" spans="2:19" s="61" customFormat="1" ht="12.75" customHeight="1">
      <c r="B10" s="107" t="s">
        <v>54</v>
      </c>
      <c r="C10" s="116"/>
      <c r="D10" s="129" t="s">
        <v>170</v>
      </c>
      <c r="E10" s="97" t="s">
        <v>171</v>
      </c>
      <c r="F10" s="129" t="s">
        <v>170</v>
      </c>
      <c r="G10" s="97" t="s">
        <v>171</v>
      </c>
      <c r="H10" s="129" t="s">
        <v>170</v>
      </c>
      <c r="I10" s="97" t="s">
        <v>171</v>
      </c>
      <c r="J10" s="98"/>
      <c r="K10" s="129" t="s">
        <v>170</v>
      </c>
      <c r="L10" s="129" t="s">
        <v>243</v>
      </c>
      <c r="M10" s="98"/>
      <c r="N10" s="129" t="s">
        <v>170</v>
      </c>
      <c r="O10" s="129" t="s">
        <v>189</v>
      </c>
      <c r="P10" s="98"/>
      <c r="Q10" s="129" t="s">
        <v>170</v>
      </c>
      <c r="R10" s="129" t="s">
        <v>182</v>
      </c>
      <c r="S10" s="62"/>
    </row>
    <row r="11" spans="2:19" s="61" customFormat="1" ht="12.75">
      <c r="B11" s="107"/>
      <c r="C11" s="116"/>
      <c r="D11" s="129"/>
      <c r="E11" s="95" t="s">
        <v>248</v>
      </c>
      <c r="F11" s="129"/>
      <c r="G11" s="95" t="s">
        <v>248</v>
      </c>
      <c r="H11" s="129"/>
      <c r="I11" s="95" t="s">
        <v>248</v>
      </c>
      <c r="J11" s="98"/>
      <c r="K11" s="129"/>
      <c r="L11" s="129"/>
      <c r="M11" s="98"/>
      <c r="N11" s="129"/>
      <c r="O11" s="129"/>
      <c r="P11" s="98"/>
      <c r="Q11" s="129"/>
      <c r="R11" s="129"/>
      <c r="S11" s="62"/>
    </row>
    <row r="12" spans="2:19" s="61" customFormat="1" ht="12.75">
      <c r="B12" s="107"/>
      <c r="C12" s="116"/>
      <c r="D12" s="129"/>
      <c r="E12" s="95" t="s">
        <v>245</v>
      </c>
      <c r="F12" s="129"/>
      <c r="G12" s="95" t="s">
        <v>245</v>
      </c>
      <c r="H12" s="129"/>
      <c r="I12" s="95" t="s">
        <v>245</v>
      </c>
      <c r="J12" s="98"/>
      <c r="K12" s="129"/>
      <c r="L12" s="129"/>
      <c r="M12" s="98"/>
      <c r="N12" s="129"/>
      <c r="O12" s="129"/>
      <c r="P12" s="98"/>
      <c r="Q12" s="129"/>
      <c r="R12" s="129"/>
      <c r="S12" s="62"/>
    </row>
    <row r="13" spans="2:19" s="61" customFormat="1" ht="13.5">
      <c r="B13" s="120" t="s">
        <v>131</v>
      </c>
      <c r="C13" s="116"/>
      <c r="D13" s="129"/>
      <c r="E13" s="96" t="s">
        <v>64</v>
      </c>
      <c r="F13" s="129"/>
      <c r="G13" s="96" t="s">
        <v>64</v>
      </c>
      <c r="H13" s="129"/>
      <c r="I13" s="96" t="s">
        <v>64</v>
      </c>
      <c r="J13" s="98"/>
      <c r="K13" s="129"/>
      <c r="L13" s="129"/>
      <c r="M13" s="98"/>
      <c r="N13" s="129"/>
      <c r="O13" s="129"/>
      <c r="P13" s="98"/>
      <c r="Q13" s="129"/>
      <c r="R13" s="129"/>
      <c r="S13" s="62"/>
    </row>
    <row r="14" spans="2:19" s="61" customFormat="1" ht="13.5">
      <c r="B14"/>
      <c r="C14"/>
      <c r="D14"/>
      <c r="E14"/>
      <c r="F14"/>
      <c r="G14"/>
      <c r="H14"/>
      <c r="I14"/>
      <c r="J14"/>
      <c r="K14"/>
      <c r="L14"/>
      <c r="M14" s="62"/>
      <c r="N14"/>
      <c r="O14"/>
      <c r="P14" s="62"/>
      <c r="Q14"/>
      <c r="R14"/>
      <c r="S14" s="62"/>
    </row>
    <row r="15" spans="2:18" ht="12.75">
      <c r="B15" s="64" t="s">
        <v>68</v>
      </c>
      <c r="C15" s="123"/>
      <c r="D15" s="66">
        <v>16.174995757633518</v>
      </c>
      <c r="E15" s="66">
        <v>97.35681802313744</v>
      </c>
      <c r="F15" s="66">
        <v>12.814747086040109</v>
      </c>
      <c r="G15" s="66">
        <v>2.6431819768625657</v>
      </c>
      <c r="H15" s="66" t="s">
        <v>69</v>
      </c>
      <c r="I15" s="66">
        <v>0</v>
      </c>
      <c r="J15" s="100"/>
      <c r="K15" s="66">
        <v>16.086178270368194</v>
      </c>
      <c r="L15" s="66">
        <v>3.8324974723340843</v>
      </c>
      <c r="N15" s="66">
        <v>1.0744706397754376</v>
      </c>
      <c r="O15" s="66">
        <v>6.229531235890278</v>
      </c>
      <c r="Q15" s="66">
        <v>1.416761108122672</v>
      </c>
      <c r="R15" s="66">
        <v>82.04084334660858</v>
      </c>
    </row>
    <row r="16" spans="2:18" ht="12.75">
      <c r="B16" s="68" t="s">
        <v>70</v>
      </c>
      <c r="C16" s="123"/>
      <c r="D16" s="69">
        <v>16.894584481374782</v>
      </c>
      <c r="E16" s="69">
        <v>97.73807520661471</v>
      </c>
      <c r="F16" s="69">
        <v>8.993613587908548</v>
      </c>
      <c r="G16" s="69">
        <v>2.2619247933852997</v>
      </c>
      <c r="H16" s="69" t="s">
        <v>69</v>
      </c>
      <c r="I16" s="69">
        <v>0</v>
      </c>
      <c r="J16" s="100"/>
      <c r="K16" s="69">
        <v>16.715870461817318</v>
      </c>
      <c r="L16" s="69">
        <v>6.17360660801104</v>
      </c>
      <c r="N16" s="69">
        <v>1.291671327098423</v>
      </c>
      <c r="O16" s="69">
        <v>10.004245465977842</v>
      </c>
      <c r="Q16" s="69">
        <v>1.2214494737661539</v>
      </c>
      <c r="R16" s="69">
        <v>51.85054529374319</v>
      </c>
    </row>
    <row r="17" spans="2:18" ht="12.75">
      <c r="B17" s="68" t="s">
        <v>71</v>
      </c>
      <c r="C17" s="123"/>
      <c r="D17" s="69" t="s">
        <v>69</v>
      </c>
      <c r="E17" s="69" t="s">
        <v>69</v>
      </c>
      <c r="F17" s="69" t="s">
        <v>69</v>
      </c>
      <c r="G17" s="69" t="s">
        <v>69</v>
      </c>
      <c r="H17" s="69" t="s">
        <v>69</v>
      </c>
      <c r="I17" s="69" t="s">
        <v>69</v>
      </c>
      <c r="J17" s="100"/>
      <c r="K17" s="69" t="s">
        <v>69</v>
      </c>
      <c r="L17" s="69" t="s">
        <v>69</v>
      </c>
      <c r="N17" s="69" t="s">
        <v>69</v>
      </c>
      <c r="O17" s="69">
        <v>0</v>
      </c>
      <c r="Q17" s="69">
        <v>0.4787345020833209</v>
      </c>
      <c r="R17" s="69">
        <v>100</v>
      </c>
    </row>
    <row r="18" spans="2:18" ht="12.75">
      <c r="B18" s="68" t="s">
        <v>72</v>
      </c>
      <c r="C18"/>
      <c r="D18" s="69">
        <v>1.2999896257001633</v>
      </c>
      <c r="E18" s="69">
        <v>16.194799287406024</v>
      </c>
      <c r="F18" s="69" t="s">
        <v>69</v>
      </c>
      <c r="G18" s="69">
        <v>0</v>
      </c>
      <c r="H18" s="69">
        <v>94.03098532666976</v>
      </c>
      <c r="I18" s="69">
        <v>83.80520071259397</v>
      </c>
      <c r="J18" s="100"/>
      <c r="K18" s="69">
        <v>79.01338669568463</v>
      </c>
      <c r="L18" s="69">
        <v>0.2639764264360143</v>
      </c>
      <c r="N18" s="69">
        <v>0.2797059363632019</v>
      </c>
      <c r="O18" s="69">
        <v>1.0276837251425044</v>
      </c>
      <c r="Q18" s="69">
        <v>1.5981439953006622</v>
      </c>
      <c r="R18" s="69">
        <v>90.33170462447464</v>
      </c>
    </row>
    <row r="19" spans="2:18" ht="12.75">
      <c r="B19" s="68" t="s">
        <v>121</v>
      </c>
      <c r="C19"/>
      <c r="D19" s="69">
        <v>31.802968739285518</v>
      </c>
      <c r="E19" s="69">
        <v>93.48682303681525</v>
      </c>
      <c r="F19" s="69">
        <v>42.93013033022181</v>
      </c>
      <c r="G19" s="69">
        <v>6.268901052810774</v>
      </c>
      <c r="H19" s="69">
        <v>16.70195117988422</v>
      </c>
      <c r="I19" s="69">
        <v>0.24427591037397797</v>
      </c>
      <c r="J19" s="100"/>
      <c r="K19" s="69">
        <v>32.46363134128872</v>
      </c>
      <c r="L19" s="69">
        <v>9.215018506694667</v>
      </c>
      <c r="N19" s="69">
        <v>4.526961059314001</v>
      </c>
      <c r="O19" s="69">
        <v>16.58298995464338</v>
      </c>
      <c r="Q19" s="69">
        <v>2.4542812651488393</v>
      </c>
      <c r="R19" s="69">
        <v>57.62645031779293</v>
      </c>
    </row>
    <row r="20" spans="2:18" ht="12.75">
      <c r="B20" s="68" t="s">
        <v>122</v>
      </c>
      <c r="C20"/>
      <c r="D20" s="69">
        <v>21.41653180104498</v>
      </c>
      <c r="E20" s="69">
        <v>97.39863768155254</v>
      </c>
      <c r="F20" s="69">
        <v>13.844175344271031</v>
      </c>
      <c r="G20" s="69">
        <v>2.6013623184474577</v>
      </c>
      <c r="H20" s="69" t="s">
        <v>69</v>
      </c>
      <c r="I20" s="69">
        <v>0</v>
      </c>
      <c r="J20" s="100"/>
      <c r="K20" s="69">
        <v>21.219547373559937</v>
      </c>
      <c r="L20" s="69">
        <v>13.297511939861318</v>
      </c>
      <c r="N20" s="69">
        <v>3.0069634416498094</v>
      </c>
      <c r="O20" s="69">
        <v>23.05302950380696</v>
      </c>
      <c r="Q20" s="69">
        <v>2.1029711597228755</v>
      </c>
      <c r="R20" s="69">
        <v>60.60849527741625</v>
      </c>
    </row>
    <row r="21" spans="2:18" ht="12.75">
      <c r="B21" s="70" t="s">
        <v>75</v>
      </c>
      <c r="C21"/>
      <c r="D21" s="71" t="s">
        <v>69</v>
      </c>
      <c r="E21" s="71" t="s">
        <v>69</v>
      </c>
      <c r="F21" s="71" t="s">
        <v>69</v>
      </c>
      <c r="G21" s="71" t="s">
        <v>69</v>
      </c>
      <c r="H21" s="71" t="s">
        <v>69</v>
      </c>
      <c r="I21" s="71" t="s">
        <v>69</v>
      </c>
      <c r="J21" s="100"/>
      <c r="K21" s="71" t="s">
        <v>69</v>
      </c>
      <c r="L21" s="71" t="s">
        <v>69</v>
      </c>
      <c r="N21" s="71" t="s">
        <v>69</v>
      </c>
      <c r="O21" s="71">
        <v>0</v>
      </c>
      <c r="Q21" s="71">
        <v>2.9894818949256683</v>
      </c>
      <c r="R21" s="71">
        <v>57.369504382769954</v>
      </c>
    </row>
    <row r="22" spans="2:18" ht="12.75">
      <c r="B22" s="70" t="s">
        <v>76</v>
      </c>
      <c r="C22"/>
      <c r="D22" s="71">
        <v>38.384597626628754</v>
      </c>
      <c r="E22" s="71">
        <v>96.72793253473469</v>
      </c>
      <c r="F22" s="71">
        <v>21.981638720923883</v>
      </c>
      <c r="G22" s="71">
        <v>3.190994086609484</v>
      </c>
      <c r="H22" s="71">
        <v>17.573047222484075</v>
      </c>
      <c r="I22" s="71">
        <v>0.08107337865583165</v>
      </c>
      <c r="J22" s="100"/>
      <c r="K22" s="71">
        <v>37.844307550855426</v>
      </c>
      <c r="L22" s="71">
        <v>6.438284160070848</v>
      </c>
      <c r="N22" s="71">
        <v>5.24039462017401</v>
      </c>
      <c r="O22" s="71">
        <v>25.92527909574481</v>
      </c>
      <c r="Q22" s="71">
        <v>3.0278199091476026</v>
      </c>
      <c r="R22" s="71">
        <v>50.32438957151404</v>
      </c>
    </row>
    <row r="23" spans="2:18" ht="12.75">
      <c r="B23" s="70" t="s">
        <v>77</v>
      </c>
      <c r="C23"/>
      <c r="D23" s="71" t="s">
        <v>69</v>
      </c>
      <c r="E23" s="71" t="s">
        <v>69</v>
      </c>
      <c r="F23" s="71" t="s">
        <v>69</v>
      </c>
      <c r="G23" s="71" t="s">
        <v>69</v>
      </c>
      <c r="H23" s="71" t="s">
        <v>69</v>
      </c>
      <c r="I23" s="71" t="s">
        <v>69</v>
      </c>
      <c r="J23" s="100"/>
      <c r="K23" s="71" t="s">
        <v>69</v>
      </c>
      <c r="L23" s="71" t="s">
        <v>69</v>
      </c>
      <c r="N23" s="71" t="s">
        <v>69</v>
      </c>
      <c r="O23" s="71">
        <v>0</v>
      </c>
      <c r="Q23" s="71">
        <v>8.017737279660093</v>
      </c>
      <c r="R23" s="71">
        <v>93.29051333050327</v>
      </c>
    </row>
    <row r="24" spans="2:18" ht="12.75">
      <c r="B24" s="70" t="s">
        <v>78</v>
      </c>
      <c r="C24"/>
      <c r="D24" s="71">
        <v>3.193895824853881</v>
      </c>
      <c r="E24" s="71">
        <v>100</v>
      </c>
      <c r="F24" s="71" t="s">
        <v>69</v>
      </c>
      <c r="G24" s="71">
        <v>0</v>
      </c>
      <c r="H24" s="71" t="s">
        <v>69</v>
      </c>
      <c r="I24" s="71">
        <v>0</v>
      </c>
      <c r="J24" s="100"/>
      <c r="K24" s="71">
        <v>3.193895824853881</v>
      </c>
      <c r="L24" s="71">
        <v>14.691086261384514</v>
      </c>
      <c r="N24" s="71">
        <v>2.58345812474434</v>
      </c>
      <c r="O24" s="71">
        <v>99.99990299616928</v>
      </c>
      <c r="Q24" s="71">
        <v>2.5834556982463686</v>
      </c>
      <c r="R24" s="71">
        <v>6.903629916270396</v>
      </c>
    </row>
    <row r="25" spans="2:18" ht="12.75">
      <c r="B25" s="70" t="s">
        <v>79</v>
      </c>
      <c r="C25"/>
      <c r="D25" s="71">
        <v>4.412262082547529</v>
      </c>
      <c r="E25" s="71">
        <v>100</v>
      </c>
      <c r="F25" s="71" t="s">
        <v>69</v>
      </c>
      <c r="G25" s="71">
        <v>0</v>
      </c>
      <c r="H25" s="71" t="s">
        <v>69</v>
      </c>
      <c r="I25" s="71">
        <v>0</v>
      </c>
      <c r="J25" s="100"/>
      <c r="K25" s="71">
        <v>4.412262082547529</v>
      </c>
      <c r="L25" s="71">
        <v>8.846890340744826</v>
      </c>
      <c r="N25" s="71">
        <v>0.496093989365228</v>
      </c>
      <c r="O25" s="71">
        <v>0.41890059935486473</v>
      </c>
      <c r="Q25" s="71">
        <v>3.241197328373932</v>
      </c>
      <c r="R25" s="71">
        <v>96.03580881102783</v>
      </c>
    </row>
    <row r="26" spans="2:18" ht="12.75">
      <c r="B26" s="72" t="s">
        <v>80</v>
      </c>
      <c r="C26"/>
      <c r="D26" s="69">
        <v>10.91659823564341</v>
      </c>
      <c r="E26" s="69">
        <v>99.00786130986221</v>
      </c>
      <c r="F26" s="69">
        <v>15.570379604067849</v>
      </c>
      <c r="G26" s="69">
        <v>0.9579861881354736</v>
      </c>
      <c r="H26" s="69">
        <v>41.99999636200501</v>
      </c>
      <c r="I26" s="69">
        <v>0.03415250200231073</v>
      </c>
      <c r="J26" s="100"/>
      <c r="K26" s="69">
        <v>10.97179657654643</v>
      </c>
      <c r="L26" s="69">
        <v>6.801147697752509</v>
      </c>
      <c r="N26" s="69">
        <v>1.3949556287196065</v>
      </c>
      <c r="O26" s="69">
        <v>20.154617077318363</v>
      </c>
      <c r="Q26" s="69">
        <v>1.6438686540017284</v>
      </c>
      <c r="R26" s="69">
        <v>65.51532177000523</v>
      </c>
    </row>
    <row r="27" spans="2:18" ht="12.75">
      <c r="B27" s="68" t="s">
        <v>81</v>
      </c>
      <c r="C27"/>
      <c r="D27" s="69" t="s">
        <v>69</v>
      </c>
      <c r="E27" s="69" t="s">
        <v>69</v>
      </c>
      <c r="F27" s="69" t="s">
        <v>69</v>
      </c>
      <c r="G27" s="69" t="s">
        <v>69</v>
      </c>
      <c r="H27" s="69" t="s">
        <v>69</v>
      </c>
      <c r="I27" s="69" t="s">
        <v>69</v>
      </c>
      <c r="J27" s="100"/>
      <c r="K27" s="69" t="s">
        <v>69</v>
      </c>
      <c r="L27" s="69" t="s">
        <v>69</v>
      </c>
      <c r="N27" s="69" t="s">
        <v>69</v>
      </c>
      <c r="O27" s="69" t="s">
        <v>69</v>
      </c>
      <c r="Q27" s="69" t="s">
        <v>69</v>
      </c>
      <c r="R27" s="69">
        <v>0</v>
      </c>
    </row>
    <row r="28" spans="2:18" ht="12.75">
      <c r="B28" s="68" t="s">
        <v>82</v>
      </c>
      <c r="C28"/>
      <c r="D28" s="69" t="s">
        <v>69</v>
      </c>
      <c r="E28" s="69" t="s">
        <v>69</v>
      </c>
      <c r="F28" s="69" t="s">
        <v>69</v>
      </c>
      <c r="G28" s="69" t="s">
        <v>69</v>
      </c>
      <c r="H28" s="69" t="s">
        <v>69</v>
      </c>
      <c r="I28" s="69" t="s">
        <v>69</v>
      </c>
      <c r="J28" s="100"/>
      <c r="K28" s="69" t="s">
        <v>69</v>
      </c>
      <c r="L28" s="69" t="s">
        <v>69</v>
      </c>
      <c r="N28" s="69" t="s">
        <v>69</v>
      </c>
      <c r="O28" s="69">
        <v>0</v>
      </c>
      <c r="Q28" s="69">
        <v>0.09844614061652655</v>
      </c>
      <c r="R28" s="69">
        <v>100</v>
      </c>
    </row>
    <row r="29" spans="2:18" ht="12.75">
      <c r="B29" s="68" t="s">
        <v>83</v>
      </c>
      <c r="C29"/>
      <c r="D29" s="69">
        <v>1.0000047722368486</v>
      </c>
      <c r="E29" s="69">
        <v>100</v>
      </c>
      <c r="F29" s="69" t="s">
        <v>69</v>
      </c>
      <c r="G29" s="69">
        <v>0</v>
      </c>
      <c r="H29" s="69" t="s">
        <v>69</v>
      </c>
      <c r="I29" s="69">
        <v>0</v>
      </c>
      <c r="J29" s="100"/>
      <c r="K29" s="69">
        <v>1.0000047722368486</v>
      </c>
      <c r="L29" s="69">
        <v>1.1914584119937845</v>
      </c>
      <c r="N29" s="69">
        <v>0.2379766268620988</v>
      </c>
      <c r="O29" s="69">
        <v>100</v>
      </c>
      <c r="Q29" s="69">
        <v>0.2379766268620988</v>
      </c>
      <c r="R29" s="69">
        <v>0.29820064530976637</v>
      </c>
    </row>
    <row r="30" spans="2:18" ht="12.75">
      <c r="B30" s="68" t="s">
        <v>123</v>
      </c>
      <c r="C30"/>
      <c r="D30" s="69">
        <v>29.540013115772645</v>
      </c>
      <c r="E30" s="69">
        <v>96.72324578043342</v>
      </c>
      <c r="F30" s="69">
        <v>26.970890680185594</v>
      </c>
      <c r="G30" s="69">
        <v>3.0625434509726617</v>
      </c>
      <c r="H30" s="69">
        <v>45.5193425018168</v>
      </c>
      <c r="I30" s="69">
        <v>0.21421076859391489</v>
      </c>
      <c r="J30" s="100"/>
      <c r="K30" s="69">
        <v>29.495562069168102</v>
      </c>
      <c r="L30" s="69">
        <v>13.186901450770666</v>
      </c>
      <c r="N30" s="69">
        <v>5.613464451331112</v>
      </c>
      <c r="O30" s="69">
        <v>21.22486258145363</v>
      </c>
      <c r="Q30" s="69">
        <v>3.1912250119339443</v>
      </c>
      <c r="R30" s="69">
        <v>53.1961427111866</v>
      </c>
    </row>
    <row r="31" spans="2:18" ht="12.75">
      <c r="B31" s="70" t="s">
        <v>85</v>
      </c>
      <c r="C31"/>
      <c r="D31" s="71">
        <v>14.408812322397505</v>
      </c>
      <c r="E31" s="71">
        <v>100</v>
      </c>
      <c r="F31" s="71" t="s">
        <v>69</v>
      </c>
      <c r="G31" s="71">
        <v>0</v>
      </c>
      <c r="H31" s="71" t="s">
        <v>69</v>
      </c>
      <c r="I31" s="71">
        <v>0</v>
      </c>
      <c r="J31" s="100"/>
      <c r="K31" s="71">
        <v>14.408812322397505</v>
      </c>
      <c r="L31" s="71">
        <v>4.086834561885822</v>
      </c>
      <c r="N31" s="71">
        <v>1.4123153370756996</v>
      </c>
      <c r="O31" s="71">
        <v>6.679267256844547</v>
      </c>
      <c r="Q31" s="71">
        <v>1.9674828722182756</v>
      </c>
      <c r="R31" s="71">
        <v>77.23667305407035</v>
      </c>
    </row>
    <row r="32" spans="2:18" ht="12.75">
      <c r="B32" s="70" t="s">
        <v>124</v>
      </c>
      <c r="C32"/>
      <c r="D32" s="71">
        <v>18.985801510086027</v>
      </c>
      <c r="E32" s="71">
        <v>91.53111132142242</v>
      </c>
      <c r="F32" s="71">
        <v>11.388890314601145</v>
      </c>
      <c r="G32" s="71">
        <v>8.006902132101345</v>
      </c>
      <c r="H32" s="71">
        <v>32.67157306196155</v>
      </c>
      <c r="I32" s="71">
        <v>0.46198654647624676</v>
      </c>
      <c r="J32" s="100"/>
      <c r="K32" s="71">
        <v>18.440750688952043</v>
      </c>
      <c r="L32" s="71">
        <v>6.3980667145060135</v>
      </c>
      <c r="N32" s="71">
        <v>2.2587178262974983</v>
      </c>
      <c r="O32" s="71">
        <v>18.882348017244222</v>
      </c>
      <c r="Q32" s="71">
        <v>1.4004118553846363</v>
      </c>
      <c r="R32" s="71">
        <v>74.48153879121074</v>
      </c>
    </row>
    <row r="33" spans="2:18" ht="12.75">
      <c r="B33" s="70" t="s">
        <v>87</v>
      </c>
      <c r="C33"/>
      <c r="D33" s="71" t="s">
        <v>69</v>
      </c>
      <c r="E33" s="71" t="s">
        <v>69</v>
      </c>
      <c r="F33" s="71" t="s">
        <v>69</v>
      </c>
      <c r="G33" s="71" t="s">
        <v>69</v>
      </c>
      <c r="H33" s="71" t="s">
        <v>69</v>
      </c>
      <c r="I33" s="71" t="s">
        <v>69</v>
      </c>
      <c r="J33" s="100"/>
      <c r="K33" s="71" t="s">
        <v>69</v>
      </c>
      <c r="L33" s="71" t="s">
        <v>69</v>
      </c>
      <c r="N33" s="71" t="s">
        <v>69</v>
      </c>
      <c r="O33" s="71" t="s">
        <v>69</v>
      </c>
      <c r="Q33" s="71" t="s">
        <v>69</v>
      </c>
      <c r="R33" s="71" t="s">
        <v>69</v>
      </c>
    </row>
    <row r="34" spans="2:18" ht="12.75">
      <c r="B34" s="70" t="s">
        <v>88</v>
      </c>
      <c r="C34"/>
      <c r="D34" s="71" t="s">
        <v>69</v>
      </c>
      <c r="E34" s="71" t="s">
        <v>69</v>
      </c>
      <c r="F34" s="71" t="s">
        <v>69</v>
      </c>
      <c r="G34" s="71" t="s">
        <v>69</v>
      </c>
      <c r="H34" s="71" t="s">
        <v>69</v>
      </c>
      <c r="I34" s="71" t="s">
        <v>69</v>
      </c>
      <c r="J34" s="100"/>
      <c r="K34" s="71" t="s">
        <v>69</v>
      </c>
      <c r="L34" s="71" t="s">
        <v>69</v>
      </c>
      <c r="N34" s="71" t="s">
        <v>69</v>
      </c>
      <c r="O34" s="71">
        <v>0</v>
      </c>
      <c r="Q34" s="71">
        <v>4.851026828084941</v>
      </c>
      <c r="R34" s="71">
        <v>91.96573003790121</v>
      </c>
    </row>
    <row r="35" spans="2:18" ht="12.75">
      <c r="B35" s="68" t="s">
        <v>89</v>
      </c>
      <c r="C35"/>
      <c r="D35" s="69" t="s">
        <v>69</v>
      </c>
      <c r="E35" s="69" t="s">
        <v>69</v>
      </c>
      <c r="F35" s="69" t="s">
        <v>69</v>
      </c>
      <c r="G35" s="69" t="s">
        <v>69</v>
      </c>
      <c r="H35" s="69" t="s">
        <v>69</v>
      </c>
      <c r="I35" s="69" t="s">
        <v>69</v>
      </c>
      <c r="J35" s="101"/>
      <c r="K35" s="69" t="s">
        <v>69</v>
      </c>
      <c r="L35" s="69" t="s">
        <v>69</v>
      </c>
      <c r="N35" s="69" t="s">
        <v>69</v>
      </c>
      <c r="O35" s="69" t="s">
        <v>69</v>
      </c>
      <c r="Q35" s="69" t="s">
        <v>69</v>
      </c>
      <c r="R35" s="69" t="s">
        <v>69</v>
      </c>
    </row>
    <row r="36" spans="2:18" ht="13.5">
      <c r="B36" s="68" t="s">
        <v>90</v>
      </c>
      <c r="C36"/>
      <c r="D36" s="69" t="s">
        <v>69</v>
      </c>
      <c r="E36" s="69" t="s">
        <v>69</v>
      </c>
      <c r="F36" s="69" t="s">
        <v>69</v>
      </c>
      <c r="G36" s="69" t="s">
        <v>69</v>
      </c>
      <c r="H36" s="69" t="s">
        <v>69</v>
      </c>
      <c r="I36" s="69" t="s">
        <v>69</v>
      </c>
      <c r="J36" s="101"/>
      <c r="K36" s="69" t="s">
        <v>69</v>
      </c>
      <c r="L36" s="69" t="s">
        <v>69</v>
      </c>
      <c r="N36" s="69" t="s">
        <v>69</v>
      </c>
      <c r="O36" s="69">
        <v>0</v>
      </c>
      <c r="Q36" s="69">
        <v>3.929965299957571</v>
      </c>
      <c r="R36" s="69">
        <v>100</v>
      </c>
    </row>
    <row r="37" spans="2:18" ht="13.5">
      <c r="B37" s="68" t="s">
        <v>125</v>
      </c>
      <c r="C37"/>
      <c r="D37" s="69">
        <v>11.992609491340495</v>
      </c>
      <c r="E37" s="69">
        <v>94.56996566050364</v>
      </c>
      <c r="F37" s="69">
        <v>34.78909584913839</v>
      </c>
      <c r="G37" s="69">
        <v>5.0386508117987585</v>
      </c>
      <c r="H37" s="69">
        <v>64.69786078238288</v>
      </c>
      <c r="I37" s="69">
        <v>0.3913835276975957</v>
      </c>
      <c r="J37" s="100"/>
      <c r="K37" s="69">
        <v>13.347524508054038</v>
      </c>
      <c r="L37" s="69">
        <v>11.647904557703672</v>
      </c>
      <c r="N37" s="69">
        <v>2.114621047776565</v>
      </c>
      <c r="O37" s="69">
        <v>23.59657210351313</v>
      </c>
      <c r="Q37" s="69">
        <v>2.0675817457179497</v>
      </c>
      <c r="R37" s="69">
        <v>56.42155304874581</v>
      </c>
    </row>
    <row r="38" spans="2:18" ht="12.75">
      <c r="B38" s="72" t="s">
        <v>92</v>
      </c>
      <c r="C38"/>
      <c r="D38" s="69" t="s">
        <v>69</v>
      </c>
      <c r="E38" s="69" t="s">
        <v>69</v>
      </c>
      <c r="F38" s="69" t="s">
        <v>69</v>
      </c>
      <c r="G38" s="69" t="s">
        <v>69</v>
      </c>
      <c r="H38" s="69" t="s">
        <v>69</v>
      </c>
      <c r="I38" s="69" t="s">
        <v>69</v>
      </c>
      <c r="J38" s="100"/>
      <c r="K38" s="69" t="s">
        <v>69</v>
      </c>
      <c r="L38" s="69" t="s">
        <v>69</v>
      </c>
      <c r="N38" s="69" t="s">
        <v>69</v>
      </c>
      <c r="O38" s="69">
        <v>0</v>
      </c>
      <c r="Q38" s="69">
        <v>2.7717478552280883</v>
      </c>
      <c r="R38" s="69">
        <v>75.98792803577122</v>
      </c>
    </row>
    <row r="39" spans="2:18" ht="13.5">
      <c r="B39" s="73"/>
      <c r="C39"/>
      <c r="D39" s="74"/>
      <c r="E39" s="74"/>
      <c r="F39" s="74"/>
      <c r="G39" s="74"/>
      <c r="H39" s="74"/>
      <c r="I39" s="74"/>
      <c r="J39" s="100"/>
      <c r="K39" s="74"/>
      <c r="L39" s="74"/>
      <c r="N39" s="74"/>
      <c r="O39" s="74"/>
      <c r="Q39" s="74"/>
      <c r="R39" s="74"/>
    </row>
    <row r="40" spans="2:18" ht="13.5">
      <c r="B40"/>
      <c r="C40"/>
      <c r="D40" s="75"/>
      <c r="E40" s="75"/>
      <c r="F40" s="75"/>
      <c r="G40" s="75"/>
      <c r="H40" s="75"/>
      <c r="I40" s="75"/>
      <c r="J40" s="100"/>
      <c r="K40" s="75"/>
      <c r="L40" s="75"/>
      <c r="N40" s="75"/>
      <c r="O40" s="75"/>
      <c r="Q40" s="75"/>
      <c r="R40" s="75"/>
    </row>
    <row r="41" spans="2:18" ht="14.25">
      <c r="B41" s="76" t="s">
        <v>93</v>
      </c>
      <c r="C41" s="123"/>
      <c r="D41" s="78">
        <v>25.751577801530974</v>
      </c>
      <c r="E41" s="78">
        <v>96.06373893535074</v>
      </c>
      <c r="F41" s="78">
        <v>27.028274830234807</v>
      </c>
      <c r="G41" s="78">
        <v>3.768558136767898</v>
      </c>
      <c r="H41" s="78">
        <v>38.3076282672756</v>
      </c>
      <c r="I41" s="78">
        <v>0.1677029278813678</v>
      </c>
      <c r="J41" s="101"/>
      <c r="K41" s="78">
        <v>25.820747735545385</v>
      </c>
      <c r="L41" s="78">
        <v>9.671298280801526</v>
      </c>
      <c r="N41" s="78">
        <v>3.816337864227072</v>
      </c>
      <c r="O41" s="78">
        <v>18.262191048900654</v>
      </c>
      <c r="Q41" s="78">
        <v>2.3255233282758185</v>
      </c>
      <c r="R41" s="78">
        <v>58.99400647696575</v>
      </c>
    </row>
    <row r="42" ht="12.75">
      <c r="B42" s="80"/>
    </row>
    <row r="43" ht="12.75">
      <c r="B43"/>
    </row>
    <row r="44" ht="14.25">
      <c r="B44" s="82" t="s">
        <v>42</v>
      </c>
    </row>
  </sheetData>
  <sheetProtection selectLockedCells="1" selectUnlockedCells="1"/>
  <mergeCells count="24">
    <mergeCell ref="B2:R2"/>
    <mergeCell ref="B4:R4"/>
    <mergeCell ref="B6:R6"/>
    <mergeCell ref="D8:E8"/>
    <mergeCell ref="F8:G8"/>
    <mergeCell ref="H8:I8"/>
    <mergeCell ref="K8:L8"/>
    <mergeCell ref="N8:O8"/>
    <mergeCell ref="Q8:R8"/>
    <mergeCell ref="D9:E9"/>
    <mergeCell ref="F9:G9"/>
    <mergeCell ref="H9:I9"/>
    <mergeCell ref="K9:L9"/>
    <mergeCell ref="N9:O9"/>
    <mergeCell ref="Q9:R9"/>
    <mergeCell ref="D10:D13"/>
    <mergeCell ref="F10:F13"/>
    <mergeCell ref="H10:H13"/>
    <mergeCell ref="K10:K13"/>
    <mergeCell ref="L10:L13"/>
    <mergeCell ref="N10:N13"/>
    <mergeCell ref="O10:O13"/>
    <mergeCell ref="Q10:Q13"/>
    <mergeCell ref="R10:R13"/>
  </mergeCells>
  <conditionalFormatting sqref="B15:B16 B18:B39">
    <cfRule type="cellIs" priority="1" dxfId="0" operator="equal" stopIfTrue="1">
      <formula>"División"</formula>
    </cfRule>
  </conditionalFormatting>
  <conditionalFormatting sqref="B17">
    <cfRule type="cellIs" priority="2" dxfId="0" operator="equal" stopIfTrue="1">
      <formula>"División"</formula>
    </cfRule>
  </conditionalFormatting>
  <hyperlinks>
    <hyperlink ref="B1" location="Indice!D3" display="Volver al Índice"/>
  </hyperlinks>
  <printOptions horizontalCentered="1"/>
  <pageMargins left="0.4201388888888889" right="0.4201388888888889" top="0.5298611111111111" bottom="0.9840277777777777" header="0.5118055555555555" footer="0.5118055555555555"/>
  <pageSetup fitToHeight="1" fitToWidth="1" horizontalDpi="300" verticalDpi="300" orientation="landscape"/>
</worksheet>
</file>

<file path=xl/worksheets/sheet21.xml><?xml version="1.0" encoding="utf-8"?>
<worksheet xmlns="http://schemas.openxmlformats.org/spreadsheetml/2006/main" xmlns:r="http://schemas.openxmlformats.org/officeDocument/2006/relationships">
  <sheetPr>
    <tabColor indexed="40"/>
    <pageSetUpPr fitToPage="1"/>
  </sheetPr>
  <dimension ref="B1:J44"/>
  <sheetViews>
    <sheetView showGridLines="0" zoomScale="80" zoomScaleNormal="80" workbookViewId="0" topLeftCell="A1">
      <selection activeCell="A1" sqref="A1"/>
    </sheetView>
  </sheetViews>
  <sheetFormatPr defaultColWidth="12.57421875" defaultRowHeight="15"/>
  <cols>
    <col min="1" max="1" width="4.57421875" style="14" customWidth="1"/>
    <col min="2" max="2" width="36.421875" style="14" customWidth="1"/>
    <col min="3" max="3" width="2.140625" style="14" customWidth="1"/>
    <col min="4" max="4" width="19.57421875" style="14" customWidth="1"/>
    <col min="5" max="5" width="23.00390625" style="14" customWidth="1"/>
    <col min="6" max="6" width="19.57421875" style="14" customWidth="1"/>
    <col min="7" max="7" width="24.421875" style="14" customWidth="1"/>
    <col min="8" max="8" width="2.7109375" style="14" customWidth="1"/>
    <col min="9" max="9" width="15.7109375" style="14" customWidth="1"/>
    <col min="10" max="10" width="18.7109375" style="14" customWidth="1"/>
    <col min="11" max="16384" width="11.57421875" style="14" customWidth="1"/>
  </cols>
  <sheetData>
    <row r="1" spans="2:10" ht="13.5">
      <c r="B1" s="30" t="s">
        <v>45</v>
      </c>
      <c r="C1"/>
      <c r="D1"/>
      <c r="E1"/>
      <c r="F1"/>
      <c r="G1"/>
      <c r="H1"/>
      <c r="I1"/>
      <c r="J1"/>
    </row>
    <row r="2" spans="2:10" ht="15.75">
      <c r="B2" s="32" t="s">
        <v>249</v>
      </c>
      <c r="C2" s="32"/>
      <c r="D2" s="32"/>
      <c r="E2" s="32"/>
      <c r="F2" s="32"/>
      <c r="G2" s="32"/>
      <c r="H2" s="32"/>
      <c r="I2" s="32"/>
      <c r="J2" s="32"/>
    </row>
    <row r="3" spans="2:10" ht="16.5">
      <c r="B3" s="114"/>
      <c r="C3" s="114"/>
      <c r="D3" s="114"/>
      <c r="E3" s="114"/>
      <c r="F3" s="114"/>
      <c r="G3" s="114"/>
      <c r="H3" s="114"/>
      <c r="I3" s="114"/>
      <c r="J3" s="114"/>
    </row>
    <row r="4" spans="2:10" ht="16.5">
      <c r="B4" s="84" t="s">
        <v>250</v>
      </c>
      <c r="C4" s="84"/>
      <c r="D4" s="84"/>
      <c r="E4" s="84"/>
      <c r="F4" s="84"/>
      <c r="G4" s="84"/>
      <c r="H4" s="84"/>
      <c r="I4" s="84"/>
      <c r="J4" s="84"/>
    </row>
    <row r="5" spans="2:10" ht="15.75">
      <c r="B5"/>
      <c r="C5"/>
      <c r="D5"/>
      <c r="E5"/>
      <c r="F5"/>
      <c r="G5"/>
      <c r="H5"/>
      <c r="I5"/>
      <c r="J5" s="103"/>
    </row>
    <row r="6" spans="2:10" ht="21" customHeight="1">
      <c r="B6" s="148" t="s">
        <v>251</v>
      </c>
      <c r="C6" s="148"/>
      <c r="D6" s="148"/>
      <c r="E6" s="148"/>
      <c r="F6" s="148"/>
      <c r="G6" s="148"/>
      <c r="H6" s="148"/>
      <c r="I6" s="148"/>
      <c r="J6" s="148"/>
    </row>
    <row r="7" spans="2:10" ht="16.5">
      <c r="B7" s="90"/>
      <c r="C7" s="90"/>
      <c r="D7" s="93"/>
      <c r="E7" s="93"/>
      <c r="F7" s="93"/>
      <c r="G7" s="93"/>
      <c r="H7" s="93"/>
      <c r="I7" s="61"/>
      <c r="J7" s="104"/>
    </row>
    <row r="8" spans="2:10" ht="17.25">
      <c r="B8" s="90"/>
      <c r="C8" s="90"/>
      <c r="D8" s="93"/>
      <c r="E8" s="93"/>
      <c r="F8" s="93"/>
      <c r="G8" s="93"/>
      <c r="H8" s="93"/>
      <c r="I8" s="61"/>
      <c r="J8" s="104"/>
    </row>
    <row r="9" spans="2:10" ht="13.5">
      <c r="B9" s="105"/>
      <c r="C9" s="94"/>
      <c r="D9" s="106" t="s">
        <v>115</v>
      </c>
      <c r="E9" s="106"/>
      <c r="F9" s="97" t="s">
        <v>117</v>
      </c>
      <c r="G9" s="97"/>
      <c r="H9" s="61"/>
      <c r="I9" s="106" t="s">
        <v>252</v>
      </c>
      <c r="J9" s="106"/>
    </row>
    <row r="10" spans="2:10" ht="12.75">
      <c r="B10" s="107" t="s">
        <v>54</v>
      </c>
      <c r="C10" s="94"/>
      <c r="D10" s="97" t="s">
        <v>118</v>
      </c>
      <c r="E10" s="97" t="s">
        <v>129</v>
      </c>
      <c r="F10" s="97" t="s">
        <v>118</v>
      </c>
      <c r="G10" s="97" t="s">
        <v>129</v>
      </c>
      <c r="H10" s="98"/>
      <c r="I10" s="97" t="s">
        <v>118</v>
      </c>
      <c r="J10" s="108" t="s">
        <v>119</v>
      </c>
    </row>
    <row r="11" spans="2:10" ht="12.75">
      <c r="B11" s="107"/>
      <c r="C11" s="94"/>
      <c r="D11" s="95" t="s">
        <v>120</v>
      </c>
      <c r="E11" s="95" t="s">
        <v>66</v>
      </c>
      <c r="F11" s="95" t="s">
        <v>120</v>
      </c>
      <c r="G11" s="95" t="s">
        <v>66</v>
      </c>
      <c r="H11" s="98"/>
      <c r="I11" s="95" t="s">
        <v>120</v>
      </c>
      <c r="J11" s="109" t="s">
        <v>130</v>
      </c>
    </row>
    <row r="12" spans="2:10" ht="13.5">
      <c r="B12" s="110" t="s">
        <v>131</v>
      </c>
      <c r="C12" s="94"/>
      <c r="D12" s="96" t="s">
        <v>64</v>
      </c>
      <c r="E12" s="96" t="s">
        <v>64</v>
      </c>
      <c r="F12" s="96" t="s">
        <v>64</v>
      </c>
      <c r="G12" s="96" t="s">
        <v>64</v>
      </c>
      <c r="H12" s="98"/>
      <c r="I12" s="96" t="s">
        <v>64</v>
      </c>
      <c r="J12" s="96" t="s">
        <v>64</v>
      </c>
    </row>
    <row r="13" spans="2:10" ht="12.75">
      <c r="B13" s="94"/>
      <c r="C13" s="94"/>
      <c r="D13" s="127"/>
      <c r="E13" s="127"/>
      <c r="F13" s="127"/>
      <c r="G13" s="127"/>
      <c r="H13" s="98"/>
      <c r="I13" s="127"/>
      <c r="J13" s="127"/>
    </row>
    <row r="14" spans="2:10" ht="13.5">
      <c r="B14" s="61"/>
      <c r="C14" s="61"/>
      <c r="D14" s="61"/>
      <c r="E14" s="61"/>
      <c r="F14" s="61"/>
      <c r="G14" s="61"/>
      <c r="H14" s="61"/>
      <c r="I14" s="61"/>
      <c r="J14" s="61"/>
    </row>
    <row r="15" spans="2:10" ht="12.75">
      <c r="B15" s="64" t="s">
        <v>68</v>
      </c>
      <c r="C15" s="99"/>
      <c r="D15" s="66">
        <v>0.6262258703776478</v>
      </c>
      <c r="E15" s="66">
        <v>98.19685428482788</v>
      </c>
      <c r="F15" s="66">
        <v>56.70999983011748</v>
      </c>
      <c r="G15" s="66">
        <v>1.8031457151721313</v>
      </c>
      <c r="H15" s="100"/>
      <c r="I15" s="66">
        <v>1.6374980374395203</v>
      </c>
      <c r="J15" s="66">
        <v>2.9878378015454246</v>
      </c>
    </row>
    <row r="16" spans="2:10" ht="12.75">
      <c r="B16" s="68" t="s">
        <v>70</v>
      </c>
      <c r="C16" s="99"/>
      <c r="D16" s="69">
        <v>3.774697864272689</v>
      </c>
      <c r="E16" s="69">
        <v>96.68418414538993</v>
      </c>
      <c r="F16" s="69">
        <v>46.69212770315476</v>
      </c>
      <c r="G16" s="69">
        <v>3.3158158546100704</v>
      </c>
      <c r="H16" s="100"/>
      <c r="I16" s="69">
        <v>5.197760807261495</v>
      </c>
      <c r="J16" s="69">
        <v>12.236754663505993</v>
      </c>
    </row>
    <row r="17" spans="2:10" ht="12.75">
      <c r="B17" s="68" t="s">
        <v>71</v>
      </c>
      <c r="C17" s="99"/>
      <c r="D17" s="69" t="s">
        <v>69</v>
      </c>
      <c r="E17" s="69" t="s">
        <v>69</v>
      </c>
      <c r="F17" s="69" t="s">
        <v>69</v>
      </c>
      <c r="G17" s="69" t="s">
        <v>69</v>
      </c>
      <c r="H17" s="100"/>
      <c r="I17" s="69" t="s">
        <v>69</v>
      </c>
      <c r="J17" s="69">
        <v>0</v>
      </c>
    </row>
    <row r="18" spans="2:10" ht="12.75">
      <c r="B18" s="68" t="s">
        <v>72</v>
      </c>
      <c r="C18" s="99"/>
      <c r="D18" s="69">
        <v>3.6019141702363595</v>
      </c>
      <c r="E18" s="69">
        <v>96.04166886299652</v>
      </c>
      <c r="F18" s="69">
        <v>45.29926261357352</v>
      </c>
      <c r="G18" s="69">
        <v>3.958331137003493</v>
      </c>
      <c r="H18" s="100"/>
      <c r="I18" s="69">
        <v>5.252433296973815</v>
      </c>
      <c r="J18" s="69">
        <v>4.511354129335233</v>
      </c>
    </row>
    <row r="19" spans="2:10" ht="12.75">
      <c r="B19" s="68" t="s">
        <v>121</v>
      </c>
      <c r="C19" s="99"/>
      <c r="D19" s="69">
        <v>3.0959421302131984</v>
      </c>
      <c r="E19" s="69">
        <v>92.80292487383426</v>
      </c>
      <c r="F19" s="69">
        <v>33.57004344828036</v>
      </c>
      <c r="G19" s="69">
        <v>7.197075126165744</v>
      </c>
      <c r="H19" s="100"/>
      <c r="I19" s="69">
        <v>5.289186096098358</v>
      </c>
      <c r="J19" s="69">
        <v>14.624010307876645</v>
      </c>
    </row>
    <row r="20" spans="2:10" ht="12.75">
      <c r="B20" s="68" t="s">
        <v>122</v>
      </c>
      <c r="C20" s="99"/>
      <c r="D20" s="69">
        <v>1.3367987425884587</v>
      </c>
      <c r="E20" s="69">
        <v>91.26294075062519</v>
      </c>
      <c r="F20" s="69">
        <v>34.79034304142383</v>
      </c>
      <c r="G20" s="69">
        <v>8.737059249374814</v>
      </c>
      <c r="H20" s="100"/>
      <c r="I20" s="69">
        <v>4.2596547289935565</v>
      </c>
      <c r="J20" s="69">
        <v>14.121497665449748</v>
      </c>
    </row>
    <row r="21" spans="2:10" ht="12.75">
      <c r="B21" s="70" t="s">
        <v>75</v>
      </c>
      <c r="C21" s="99"/>
      <c r="D21" s="71">
        <v>0.5000001659510053</v>
      </c>
      <c r="E21" s="71">
        <v>100</v>
      </c>
      <c r="F21" s="71" t="s">
        <v>69</v>
      </c>
      <c r="G21" s="71">
        <v>0</v>
      </c>
      <c r="H21" s="100"/>
      <c r="I21" s="71">
        <v>0.5000001659510053</v>
      </c>
      <c r="J21" s="71">
        <v>0.44581569609087196</v>
      </c>
    </row>
    <row r="22" spans="2:10" ht="12.75">
      <c r="B22" s="70" t="s">
        <v>76</v>
      </c>
      <c r="C22" s="99"/>
      <c r="D22" s="71">
        <v>5.532758630553539</v>
      </c>
      <c r="E22" s="71">
        <v>92.12744186785257</v>
      </c>
      <c r="F22" s="71">
        <v>62.52474451922502</v>
      </c>
      <c r="G22" s="71">
        <v>7.872558132147435</v>
      </c>
      <c r="H22" s="100"/>
      <c r="I22" s="71">
        <v>10.019485850304463</v>
      </c>
      <c r="J22" s="71">
        <v>9.015616049314495</v>
      </c>
    </row>
    <row r="23" spans="2:10" ht="12.75">
      <c r="B23" s="70" t="s">
        <v>77</v>
      </c>
      <c r="C23" s="99"/>
      <c r="D23" s="71" t="s">
        <v>69</v>
      </c>
      <c r="E23" s="71" t="s">
        <v>69</v>
      </c>
      <c r="F23" s="71" t="s">
        <v>69</v>
      </c>
      <c r="G23" s="71" t="s">
        <v>69</v>
      </c>
      <c r="H23" s="100"/>
      <c r="I23" s="71" t="s">
        <v>69</v>
      </c>
      <c r="J23" s="71">
        <v>0</v>
      </c>
    </row>
    <row r="24" spans="2:10" ht="12.75">
      <c r="B24" s="70" t="s">
        <v>78</v>
      </c>
      <c r="C24" s="99"/>
      <c r="D24" s="71">
        <v>4.3410875555893975</v>
      </c>
      <c r="E24" s="71">
        <v>93.2992457433092</v>
      </c>
      <c r="F24" s="71">
        <v>33.808549528526946</v>
      </c>
      <c r="G24" s="71">
        <v>6.7007542566908</v>
      </c>
      <c r="H24" s="100"/>
      <c r="I24" s="71">
        <v>6.315629768079753</v>
      </c>
      <c r="J24" s="71">
        <v>63.57784658913871</v>
      </c>
    </row>
    <row r="25" spans="2:10" ht="12.75">
      <c r="B25" s="70" t="s">
        <v>79</v>
      </c>
      <c r="C25" s="99"/>
      <c r="D25" s="71">
        <v>7.1243392577526405</v>
      </c>
      <c r="E25" s="71">
        <v>94.89165880109037</v>
      </c>
      <c r="F25" s="71">
        <v>29.770377322752744</v>
      </c>
      <c r="G25" s="71">
        <v>5.108341198909632</v>
      </c>
      <c r="H25" s="100"/>
      <c r="I25" s="71">
        <v>8.281176150147799</v>
      </c>
      <c r="J25" s="71">
        <v>1.565022888817328</v>
      </c>
    </row>
    <row r="26" spans="2:10" ht="12.75">
      <c r="B26" s="72" t="s">
        <v>80</v>
      </c>
      <c r="C26" s="99"/>
      <c r="D26" s="69">
        <v>2.4765151896920785</v>
      </c>
      <c r="E26" s="69">
        <v>94.5071911425456</v>
      </c>
      <c r="F26" s="69">
        <v>42.09193366351175</v>
      </c>
      <c r="G26" s="69">
        <v>5.492808857454414</v>
      </c>
      <c r="H26" s="100"/>
      <c r="I26" s="69">
        <v>4.652514404539678</v>
      </c>
      <c r="J26" s="69">
        <v>10.232849182178942</v>
      </c>
    </row>
    <row r="27" spans="2:10" ht="12.75">
      <c r="B27" s="68" t="s">
        <v>81</v>
      </c>
      <c r="C27" s="99"/>
      <c r="D27" s="69">
        <v>9.39881337698151</v>
      </c>
      <c r="E27" s="69">
        <v>100</v>
      </c>
      <c r="F27" s="69" t="s">
        <v>69</v>
      </c>
      <c r="G27" s="69">
        <v>0</v>
      </c>
      <c r="H27" s="100"/>
      <c r="I27" s="69">
        <v>9.39881337698151</v>
      </c>
      <c r="J27" s="69">
        <v>0.11777397483202857</v>
      </c>
    </row>
    <row r="28" spans="2:10" ht="12.75">
      <c r="B28" s="68" t="s">
        <v>82</v>
      </c>
      <c r="C28" s="99"/>
      <c r="D28" s="69" t="s">
        <v>69</v>
      </c>
      <c r="E28" s="69" t="s">
        <v>69</v>
      </c>
      <c r="F28" s="69" t="s">
        <v>69</v>
      </c>
      <c r="G28" s="69" t="s">
        <v>69</v>
      </c>
      <c r="H28" s="100"/>
      <c r="I28" s="69" t="s">
        <v>69</v>
      </c>
      <c r="J28" s="69">
        <v>0</v>
      </c>
    </row>
    <row r="29" spans="2:10" ht="12.75">
      <c r="B29" s="68" t="s">
        <v>83</v>
      </c>
      <c r="C29" s="99"/>
      <c r="D29" s="69">
        <v>5.269719737917253</v>
      </c>
      <c r="E29" s="69">
        <v>92.36621307805585</v>
      </c>
      <c r="F29" s="69">
        <v>42.04679943224015</v>
      </c>
      <c r="G29" s="69">
        <v>7.633786921944152</v>
      </c>
      <c r="H29" s="100"/>
      <c r="I29" s="69">
        <v>8.077203637895453</v>
      </c>
      <c r="J29" s="69">
        <v>83.13306810962517</v>
      </c>
    </row>
    <row r="30" spans="2:10" ht="12.75">
      <c r="B30" s="68" t="s">
        <v>123</v>
      </c>
      <c r="C30" s="99"/>
      <c r="D30" s="69">
        <v>3.1567563223547763</v>
      </c>
      <c r="E30" s="69">
        <v>91.6922440302475</v>
      </c>
      <c r="F30" s="69">
        <v>39.58238190610073</v>
      </c>
      <c r="G30" s="69">
        <v>8.307755969752504</v>
      </c>
      <c r="H30" s="100"/>
      <c r="I30" s="69">
        <v>6.182908406308125</v>
      </c>
      <c r="J30" s="69">
        <v>16.279721636357948</v>
      </c>
    </row>
    <row r="31" spans="2:10" ht="12.75">
      <c r="B31" s="70" t="s">
        <v>85</v>
      </c>
      <c r="C31" s="99"/>
      <c r="D31" s="71">
        <v>2.278930220948569</v>
      </c>
      <c r="E31" s="71">
        <v>97.91853236532194</v>
      </c>
      <c r="F31" s="71">
        <v>34.92580330869102</v>
      </c>
      <c r="G31" s="71">
        <v>2.0814676346780705</v>
      </c>
      <c r="H31" s="100"/>
      <c r="I31" s="71">
        <v>2.9584643180043537</v>
      </c>
      <c r="J31" s="71">
        <v>8.915856405494068</v>
      </c>
    </row>
    <row r="32" spans="2:10" ht="12.75">
      <c r="B32" s="70" t="s">
        <v>124</v>
      </c>
      <c r="C32" s="99"/>
      <c r="D32" s="71">
        <v>3.0196906466384164</v>
      </c>
      <c r="E32" s="71">
        <v>96.76422485026619</v>
      </c>
      <c r="F32" s="71">
        <v>27.670602605454807</v>
      </c>
      <c r="G32" s="71">
        <v>3.2357751497338145</v>
      </c>
      <c r="H32" s="100"/>
      <c r="I32" s="71">
        <v>3.817338729984558</v>
      </c>
      <c r="J32" s="71">
        <v>6.473913964450288</v>
      </c>
    </row>
    <row r="33" spans="2:10" ht="12.75">
      <c r="B33" s="70" t="s">
        <v>87</v>
      </c>
      <c r="C33" s="99"/>
      <c r="D33" s="71" t="s">
        <v>69</v>
      </c>
      <c r="E33" s="71" t="s">
        <v>69</v>
      </c>
      <c r="F33" s="71" t="s">
        <v>69</v>
      </c>
      <c r="G33" s="71" t="s">
        <v>69</v>
      </c>
      <c r="H33" s="100"/>
      <c r="I33" s="71" t="s">
        <v>69</v>
      </c>
      <c r="J33" s="71" t="s">
        <v>69</v>
      </c>
    </row>
    <row r="34" spans="2:10" ht="12.75">
      <c r="B34" s="70" t="s">
        <v>88</v>
      </c>
      <c r="C34" s="99"/>
      <c r="D34" s="71">
        <v>0.4834553575339567</v>
      </c>
      <c r="E34" s="71">
        <v>100</v>
      </c>
      <c r="F34" s="71" t="s">
        <v>69</v>
      </c>
      <c r="G34" s="71">
        <v>0</v>
      </c>
      <c r="H34" s="100"/>
      <c r="I34" s="71">
        <v>0.4834553575339567</v>
      </c>
      <c r="J34" s="71">
        <v>0.062126780214863765</v>
      </c>
    </row>
    <row r="35" spans="2:10" ht="12.75">
      <c r="B35" s="68" t="s">
        <v>89</v>
      </c>
      <c r="C35" s="99"/>
      <c r="D35" s="69" t="s">
        <v>69</v>
      </c>
      <c r="E35" s="69" t="s">
        <v>69</v>
      </c>
      <c r="F35" s="69" t="s">
        <v>69</v>
      </c>
      <c r="G35" s="69" t="s">
        <v>69</v>
      </c>
      <c r="H35" s="101"/>
      <c r="I35" s="69" t="s">
        <v>69</v>
      </c>
      <c r="J35" s="69" t="s">
        <v>69</v>
      </c>
    </row>
    <row r="36" spans="2:10" ht="12.75">
      <c r="B36" s="68" t="s">
        <v>90</v>
      </c>
      <c r="C36" s="99"/>
      <c r="D36" s="69" t="s">
        <v>69</v>
      </c>
      <c r="E36" s="69" t="s">
        <v>69</v>
      </c>
      <c r="F36" s="69" t="s">
        <v>69</v>
      </c>
      <c r="G36" s="69" t="s">
        <v>69</v>
      </c>
      <c r="H36" s="101"/>
      <c r="I36" s="69" t="s">
        <v>69</v>
      </c>
      <c r="J36" s="69">
        <v>0</v>
      </c>
    </row>
    <row r="37" spans="2:10" ht="12.75">
      <c r="B37" s="68" t="s">
        <v>125</v>
      </c>
      <c r="C37" s="99"/>
      <c r="D37" s="69">
        <v>3.483977710083267</v>
      </c>
      <c r="E37" s="69">
        <v>93.47957141283783</v>
      </c>
      <c r="F37" s="69">
        <v>28.63559800904968</v>
      </c>
      <c r="G37" s="69">
        <v>6.520428587162177</v>
      </c>
      <c r="H37" s="100"/>
      <c r="I37" s="69">
        <v>5.123971150191559</v>
      </c>
      <c r="J37" s="69">
        <v>8.402981519826387</v>
      </c>
    </row>
    <row r="38" spans="2:10" ht="12.75">
      <c r="B38" s="72" t="s">
        <v>92</v>
      </c>
      <c r="C38" s="99"/>
      <c r="D38" s="69" t="s">
        <v>69</v>
      </c>
      <c r="E38" s="69" t="s">
        <v>69</v>
      </c>
      <c r="F38" s="69" t="s">
        <v>69</v>
      </c>
      <c r="G38" s="69" t="s">
        <v>69</v>
      </c>
      <c r="H38" s="100"/>
      <c r="I38" s="69" t="s">
        <v>69</v>
      </c>
      <c r="J38" s="69">
        <v>0</v>
      </c>
    </row>
    <row r="39" spans="2:10" ht="13.5">
      <c r="B39" s="73"/>
      <c r="C39" s="99"/>
      <c r="D39" s="74"/>
      <c r="E39" s="74"/>
      <c r="F39" s="74"/>
      <c r="G39" s="74"/>
      <c r="H39" s="100"/>
      <c r="I39" s="74"/>
      <c r="J39" s="74"/>
    </row>
    <row r="40" spans="2:10" ht="13.5">
      <c r="B40" s="62"/>
      <c r="C40" s="99"/>
      <c r="D40" s="75"/>
      <c r="E40" s="75"/>
      <c r="F40" s="75"/>
      <c r="G40" s="75"/>
      <c r="H40" s="100"/>
      <c r="I40" s="75"/>
      <c r="J40" s="75"/>
    </row>
    <row r="41" spans="2:10" ht="14.25">
      <c r="B41" s="76" t="s">
        <v>93</v>
      </c>
      <c r="C41" s="99"/>
      <c r="D41" s="78">
        <v>3.2120300089431986</v>
      </c>
      <c r="E41" s="78">
        <v>92.93548516688698</v>
      </c>
      <c r="F41" s="78">
        <v>39.4087967789937</v>
      </c>
      <c r="G41" s="78">
        <v>7.064514833113024</v>
      </c>
      <c r="H41" s="101"/>
      <c r="I41" s="78">
        <v>5.769155966520743</v>
      </c>
      <c r="J41" s="78">
        <v>12.51218272715861</v>
      </c>
    </row>
    <row r="42" ht="12.75">
      <c r="B42"/>
    </row>
    <row r="43" ht="12.75">
      <c r="B43"/>
    </row>
    <row r="44" ht="14.25">
      <c r="B44" s="82" t="s">
        <v>42</v>
      </c>
    </row>
  </sheetData>
  <sheetProtection selectLockedCells="1" selectUnlockedCells="1"/>
  <mergeCells count="6">
    <mergeCell ref="B2:J2"/>
    <mergeCell ref="B4:J4"/>
    <mergeCell ref="B6:J6"/>
    <mergeCell ref="D9:E9"/>
    <mergeCell ref="F9:G9"/>
    <mergeCell ref="I9:J9"/>
  </mergeCells>
  <conditionalFormatting sqref="B15:B16 B18:B39">
    <cfRule type="cellIs" priority="1" dxfId="0" operator="equal" stopIfTrue="1">
      <formula>"División"</formula>
    </cfRule>
  </conditionalFormatting>
  <conditionalFormatting sqref="B17">
    <cfRule type="cellIs" priority="2" dxfId="0" operator="equal" stopIfTrue="1">
      <formula>"División"</formula>
    </cfRule>
  </conditionalFormatting>
  <hyperlinks>
    <hyperlink ref="B1" location="Indice!D3" display="Volver al Índice"/>
  </hyperlinks>
  <printOptions horizontalCentered="1"/>
  <pageMargins left="0.7479166666666667" right="0.7479166666666667" top="0.9840277777777777" bottom="0.9840277777777777" header="0.5118055555555555" footer="0.5118055555555555"/>
  <pageSetup fitToHeight="1" fitToWidth="1" horizontalDpi="300" verticalDpi="300" orientation="landscape"/>
</worksheet>
</file>

<file path=xl/worksheets/sheet22.xml><?xml version="1.0" encoding="utf-8"?>
<worksheet xmlns="http://schemas.openxmlformats.org/spreadsheetml/2006/main" xmlns:r="http://schemas.openxmlformats.org/officeDocument/2006/relationships">
  <sheetPr>
    <tabColor indexed="40"/>
    <pageSetUpPr fitToPage="1"/>
  </sheetPr>
  <dimension ref="A1:IV46"/>
  <sheetViews>
    <sheetView showGridLines="0" zoomScale="80" zoomScaleNormal="80" workbookViewId="0" topLeftCell="A1">
      <selection activeCell="A1" sqref="A1"/>
    </sheetView>
  </sheetViews>
  <sheetFormatPr defaultColWidth="11.421875" defaultRowHeight="15"/>
  <cols>
    <col min="1" max="1" width="4.140625" style="62" customWidth="1"/>
    <col min="2" max="2" width="34.140625" style="62" customWidth="1"/>
    <col min="3" max="3" width="2.28125" style="62" customWidth="1"/>
    <col min="4" max="4" width="19.00390625" style="62" customWidth="1"/>
    <col min="5" max="5" width="21.421875" style="62" customWidth="1"/>
    <col min="6" max="6" width="17.7109375" style="62" customWidth="1"/>
    <col min="7" max="7" width="20.28125" style="62" customWidth="1"/>
    <col min="8" max="8" width="2.00390625" style="62" customWidth="1"/>
    <col min="9" max="10" width="14.7109375" style="62" customWidth="1"/>
    <col min="11" max="11" width="3.421875" style="62" customWidth="1"/>
    <col min="12" max="12" width="17.28125" style="62" customWidth="1"/>
    <col min="13" max="14" width="11.421875" style="62" customWidth="1"/>
    <col min="15" max="15" width="9.140625" style="62" customWidth="1"/>
    <col min="16" max="16" width="13.28125" style="62" customWidth="1"/>
    <col min="17" max="16384" width="11.421875" style="62" customWidth="1"/>
  </cols>
  <sheetData>
    <row r="1" spans="1:256" ht="13.5">
      <c r="A1"/>
      <c r="B1" s="30" t="s">
        <v>45</v>
      </c>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2:11" s="61" customFormat="1" ht="15.75">
      <c r="B2" s="32" t="s">
        <v>253</v>
      </c>
      <c r="C2" s="32"/>
      <c r="D2" s="32"/>
      <c r="E2" s="32"/>
      <c r="F2" s="32"/>
      <c r="G2" s="32"/>
      <c r="H2" s="32"/>
      <c r="I2" s="32"/>
      <c r="J2" s="32"/>
      <c r="K2" s="83"/>
    </row>
    <row r="3" spans="2:11" s="61" customFormat="1" ht="16.5">
      <c r="B3" s="114"/>
      <c r="C3" s="114"/>
      <c r="D3" s="114"/>
      <c r="E3" s="114"/>
      <c r="F3" s="114"/>
      <c r="G3" s="114"/>
      <c r="H3" s="114"/>
      <c r="I3" s="114"/>
      <c r="J3" s="114"/>
      <c r="K3" s="83"/>
    </row>
    <row r="4" spans="2:12" s="61" customFormat="1" ht="16.5">
      <c r="B4" s="84" t="s">
        <v>250</v>
      </c>
      <c r="C4" s="84"/>
      <c r="D4" s="84"/>
      <c r="E4" s="84"/>
      <c r="F4" s="84"/>
      <c r="G4" s="84"/>
      <c r="H4" s="84"/>
      <c r="I4" s="84"/>
      <c r="J4" s="84"/>
      <c r="K4" s="18"/>
      <c r="L4" s="18"/>
    </row>
    <row r="5" spans="2:12" s="61" customFormat="1" ht="16.5">
      <c r="B5" s="114"/>
      <c r="C5" s="114"/>
      <c r="D5" s="114"/>
      <c r="E5" s="114"/>
      <c r="F5" s="114"/>
      <c r="G5" s="114"/>
      <c r="H5" s="114"/>
      <c r="I5" s="114"/>
      <c r="J5" s="114"/>
      <c r="K5" s="83"/>
      <c r="L5"/>
    </row>
    <row r="6" spans="1:12" ht="12.75">
      <c r="A6" s="61"/>
      <c r="B6" s="125" t="s">
        <v>133</v>
      </c>
      <c r="C6" s="125"/>
      <c r="D6" s="125"/>
      <c r="E6" s="125"/>
      <c r="F6" s="125"/>
      <c r="G6" s="125"/>
      <c r="H6" s="125"/>
      <c r="I6" s="125"/>
      <c r="J6" s="125"/>
      <c r="K6" s="115"/>
      <c r="L6"/>
    </row>
    <row r="7" spans="1:12" ht="16.5" customHeight="1">
      <c r="A7" s="61"/>
      <c r="B7" s="125"/>
      <c r="C7" s="125"/>
      <c r="D7" s="125"/>
      <c r="E7" s="125"/>
      <c r="F7" s="125"/>
      <c r="G7" s="125"/>
      <c r="H7" s="125"/>
      <c r="I7" s="125"/>
      <c r="J7" s="125"/>
      <c r="K7" s="126"/>
      <c r="L7"/>
    </row>
    <row r="8" spans="1:12" ht="13.5">
      <c r="A8" s="61"/>
      <c r="B8" s="115"/>
      <c r="C8" s="115"/>
      <c r="D8" s="115"/>
      <c r="E8" s="115"/>
      <c r="F8" s="115"/>
      <c r="G8" s="115"/>
      <c r="H8"/>
      <c r="I8" s="115"/>
      <c r="J8" s="115"/>
      <c r="K8" s="115"/>
      <c r="L8"/>
    </row>
    <row r="9" spans="1:12" ht="12.75">
      <c r="A9" s="61"/>
      <c r="B9" s="105"/>
      <c r="C9" s="116"/>
      <c r="D9" s="97" t="s">
        <v>254</v>
      </c>
      <c r="E9" s="97"/>
      <c r="F9" s="97" t="s">
        <v>136</v>
      </c>
      <c r="G9" s="97"/>
      <c r="H9" s="98"/>
      <c r="I9" s="97" t="s">
        <v>110</v>
      </c>
      <c r="J9" s="97"/>
      <c r="K9"/>
      <c r="L9" s="14"/>
    </row>
    <row r="10" spans="1:12" ht="13.5">
      <c r="A10" s="61"/>
      <c r="B10" s="107"/>
      <c r="C10" s="116"/>
      <c r="D10" s="95" t="s">
        <v>255</v>
      </c>
      <c r="E10" s="95"/>
      <c r="F10" s="95" t="s">
        <v>256</v>
      </c>
      <c r="G10" s="95"/>
      <c r="H10" s="98"/>
      <c r="I10" s="95" t="s">
        <v>257</v>
      </c>
      <c r="J10" s="95"/>
      <c r="K10"/>
      <c r="L10" s="14"/>
    </row>
    <row r="11" spans="1:12" ht="12.75">
      <c r="A11" s="61"/>
      <c r="B11" s="107" t="s">
        <v>54</v>
      </c>
      <c r="C11" s="116"/>
      <c r="D11" s="97" t="s">
        <v>118</v>
      </c>
      <c r="E11" s="97" t="s">
        <v>141</v>
      </c>
      <c r="F11" s="97" t="s">
        <v>118</v>
      </c>
      <c r="G11" s="97" t="s">
        <v>141</v>
      </c>
      <c r="H11" s="98"/>
      <c r="I11" s="97" t="s">
        <v>118</v>
      </c>
      <c r="J11" s="97" t="s">
        <v>141</v>
      </c>
      <c r="K11"/>
      <c r="L11" s="14"/>
    </row>
    <row r="12" spans="1:12" ht="12.75">
      <c r="A12" s="61"/>
      <c r="B12" s="107"/>
      <c r="C12" s="116"/>
      <c r="D12" s="95" t="s">
        <v>120</v>
      </c>
      <c r="E12" s="95" t="s">
        <v>258</v>
      </c>
      <c r="F12" s="95" t="s">
        <v>120</v>
      </c>
      <c r="G12" s="95" t="s">
        <v>258</v>
      </c>
      <c r="H12" s="98"/>
      <c r="I12" s="95" t="s">
        <v>120</v>
      </c>
      <c r="J12" s="95" t="s">
        <v>143</v>
      </c>
      <c r="K12"/>
      <c r="L12" s="14"/>
    </row>
    <row r="13" spans="1:12" ht="13.5">
      <c r="A13" s="61"/>
      <c r="B13" s="120" t="s">
        <v>131</v>
      </c>
      <c r="C13" s="116"/>
      <c r="D13" s="96" t="s">
        <v>64</v>
      </c>
      <c r="E13" s="96" t="s">
        <v>144</v>
      </c>
      <c r="F13" s="95" t="s">
        <v>64</v>
      </c>
      <c r="G13" s="95" t="s">
        <v>144</v>
      </c>
      <c r="H13" s="98"/>
      <c r="I13" s="95" t="s">
        <v>64</v>
      </c>
      <c r="J13" s="95" t="s">
        <v>144</v>
      </c>
      <c r="K13"/>
      <c r="L13" s="14"/>
    </row>
    <row r="14" spans="1:12" ht="13.5">
      <c r="A14" s="61"/>
      <c r="B14"/>
      <c r="C14"/>
      <c r="D14" s="122"/>
      <c r="E14" s="122"/>
      <c r="F14" s="122"/>
      <c r="G14" s="122"/>
      <c r="H14" s="104"/>
      <c r="I14" s="122"/>
      <c r="J14" s="122"/>
      <c r="K14" s="115"/>
      <c r="L14" s="14"/>
    </row>
    <row r="15" spans="2:12" ht="12.75">
      <c r="B15" s="64" t="s">
        <v>68</v>
      </c>
      <c r="C15" s="123"/>
      <c r="D15" s="66">
        <v>1.6374980374395203</v>
      </c>
      <c r="E15" s="66">
        <v>100</v>
      </c>
      <c r="F15" s="66" t="s">
        <v>69</v>
      </c>
      <c r="G15" s="66">
        <v>0</v>
      </c>
      <c r="H15" s="100"/>
      <c r="I15" s="66">
        <v>1.6374980374395203</v>
      </c>
      <c r="J15" s="66">
        <v>2.9878378015454246</v>
      </c>
      <c r="L15" s="14"/>
    </row>
    <row r="16" spans="2:12" ht="12.75">
      <c r="B16" s="68" t="s">
        <v>70</v>
      </c>
      <c r="C16" s="123"/>
      <c r="D16" s="69">
        <v>5.197413566420791</v>
      </c>
      <c r="E16" s="69">
        <v>99.94889230757913</v>
      </c>
      <c r="F16" s="69">
        <v>5.876843265269013</v>
      </c>
      <c r="G16" s="69">
        <v>0.05110769242086896</v>
      </c>
      <c r="H16" s="100"/>
      <c r="I16" s="69">
        <v>5.197760807261495</v>
      </c>
      <c r="J16" s="69">
        <v>12.236754663505993</v>
      </c>
      <c r="L16" s="14"/>
    </row>
    <row r="17" spans="2:12" ht="12.75">
      <c r="B17" s="68" t="s">
        <v>71</v>
      </c>
      <c r="C17" s="123"/>
      <c r="D17" s="69" t="s">
        <v>69</v>
      </c>
      <c r="E17" s="69" t="s">
        <v>69</v>
      </c>
      <c r="F17" s="69" t="s">
        <v>69</v>
      </c>
      <c r="G17" s="69" t="s">
        <v>69</v>
      </c>
      <c r="H17" s="100"/>
      <c r="I17" s="69" t="s">
        <v>69</v>
      </c>
      <c r="J17" s="69">
        <v>0</v>
      </c>
      <c r="L17" s="14"/>
    </row>
    <row r="18" spans="2:12" ht="12.75">
      <c r="B18" s="68" t="s">
        <v>72</v>
      </c>
      <c r="C18" s="99"/>
      <c r="D18" s="69">
        <v>5.252433296973815</v>
      </c>
      <c r="E18" s="69">
        <v>100</v>
      </c>
      <c r="F18" s="69" t="s">
        <v>69</v>
      </c>
      <c r="G18" s="69">
        <v>0</v>
      </c>
      <c r="H18" s="100"/>
      <c r="I18" s="69">
        <v>5.252433296973815</v>
      </c>
      <c r="J18" s="69">
        <v>4.511354129335233</v>
      </c>
      <c r="L18" s="14"/>
    </row>
    <row r="19" spans="2:12" ht="12.75">
      <c r="B19" s="68" t="s">
        <v>121</v>
      </c>
      <c r="C19" s="99"/>
      <c r="D19" s="69">
        <v>5.289186096098358</v>
      </c>
      <c r="E19" s="69">
        <v>100</v>
      </c>
      <c r="F19" s="69" t="s">
        <v>69</v>
      </c>
      <c r="G19" s="69">
        <v>0</v>
      </c>
      <c r="H19" s="100"/>
      <c r="I19" s="69">
        <v>5.289186096098358</v>
      </c>
      <c r="J19" s="69">
        <v>14.624010307876645</v>
      </c>
      <c r="L19" s="14"/>
    </row>
    <row r="20" spans="2:12" ht="12.75">
      <c r="B20" s="68" t="s">
        <v>122</v>
      </c>
      <c r="C20" s="99"/>
      <c r="D20" s="69">
        <v>4.263644519141304</v>
      </c>
      <c r="E20" s="69">
        <v>99.89191055029086</v>
      </c>
      <c r="F20" s="69">
        <v>0.5724515687790037</v>
      </c>
      <c r="G20" s="69">
        <v>0.10808944970913585</v>
      </c>
      <c r="H20" s="100"/>
      <c r="I20" s="69">
        <v>4.2596547289935565</v>
      </c>
      <c r="J20" s="69">
        <v>14.121497665449748</v>
      </c>
      <c r="L20" s="14"/>
    </row>
    <row r="21" spans="2:12" ht="12.75">
      <c r="B21" s="70" t="s">
        <v>75</v>
      </c>
      <c r="C21" s="99"/>
      <c r="D21" s="71">
        <v>0.5000001659510053</v>
      </c>
      <c r="E21" s="71">
        <v>100</v>
      </c>
      <c r="F21" s="71" t="s">
        <v>69</v>
      </c>
      <c r="G21" s="71">
        <v>0</v>
      </c>
      <c r="H21" s="100"/>
      <c r="I21" s="71">
        <v>0.5000001659510053</v>
      </c>
      <c r="J21" s="71">
        <v>0.44581569609087196</v>
      </c>
      <c r="L21" s="14"/>
    </row>
    <row r="22" spans="2:12" ht="12.75">
      <c r="B22" s="70" t="s">
        <v>76</v>
      </c>
      <c r="C22" s="99"/>
      <c r="D22" s="71">
        <v>10.019485850304463</v>
      </c>
      <c r="E22" s="71">
        <v>100</v>
      </c>
      <c r="F22" s="71" t="s">
        <v>69</v>
      </c>
      <c r="G22" s="71">
        <v>0</v>
      </c>
      <c r="H22" s="100"/>
      <c r="I22" s="71">
        <v>10.019485850304463</v>
      </c>
      <c r="J22" s="71">
        <v>9.015616049314495</v>
      </c>
      <c r="L22" s="14"/>
    </row>
    <row r="23" spans="2:12" ht="12.75">
      <c r="B23" s="70" t="s">
        <v>77</v>
      </c>
      <c r="C23" s="99"/>
      <c r="D23" s="71" t="s">
        <v>69</v>
      </c>
      <c r="E23" s="71" t="s">
        <v>69</v>
      </c>
      <c r="F23" s="71" t="s">
        <v>69</v>
      </c>
      <c r="G23" s="71" t="s">
        <v>69</v>
      </c>
      <c r="H23" s="100"/>
      <c r="I23" s="71" t="s">
        <v>69</v>
      </c>
      <c r="J23" s="71">
        <v>0</v>
      </c>
      <c r="L23" s="14"/>
    </row>
    <row r="24" spans="2:12" ht="12.75">
      <c r="B24" s="70" t="s">
        <v>78</v>
      </c>
      <c r="C24" s="99"/>
      <c r="D24" s="71">
        <v>6.315629768079753</v>
      </c>
      <c r="E24" s="71">
        <v>100</v>
      </c>
      <c r="F24" s="71" t="s">
        <v>69</v>
      </c>
      <c r="G24" s="71">
        <v>0</v>
      </c>
      <c r="H24" s="100"/>
      <c r="I24" s="71">
        <v>6.315629768079753</v>
      </c>
      <c r="J24" s="71">
        <v>63.57784658913871</v>
      </c>
      <c r="L24" s="14"/>
    </row>
    <row r="25" spans="2:12" ht="12.75">
      <c r="B25" s="70" t="s">
        <v>79</v>
      </c>
      <c r="C25" s="99"/>
      <c r="D25" s="71">
        <v>8.289335296411467</v>
      </c>
      <c r="E25" s="71">
        <v>99.56649835399641</v>
      </c>
      <c r="F25" s="71">
        <v>6.407186442102273</v>
      </c>
      <c r="G25" s="71">
        <v>0.4335016460035902</v>
      </c>
      <c r="H25" s="100"/>
      <c r="I25" s="71">
        <v>8.281176150147799</v>
      </c>
      <c r="J25" s="71">
        <v>1.565022888817328</v>
      </c>
      <c r="L25" s="14"/>
    </row>
    <row r="26" spans="2:12" ht="12.75">
      <c r="B26" s="72" t="s">
        <v>80</v>
      </c>
      <c r="C26" s="99"/>
      <c r="D26" s="69">
        <v>4.654437835644644</v>
      </c>
      <c r="E26" s="69">
        <v>99.95570114108277</v>
      </c>
      <c r="F26" s="69">
        <v>0.3124950588350763</v>
      </c>
      <c r="G26" s="69">
        <v>0.044298858917231634</v>
      </c>
      <c r="H26" s="100"/>
      <c r="I26" s="69">
        <v>4.652514404539678</v>
      </c>
      <c r="J26" s="69">
        <v>10.232849182178942</v>
      </c>
      <c r="L26" s="14"/>
    </row>
    <row r="27" spans="2:12" ht="12.75">
      <c r="B27" s="68" t="s">
        <v>81</v>
      </c>
      <c r="C27" s="99"/>
      <c r="D27" s="69">
        <v>9.39881337698151</v>
      </c>
      <c r="E27" s="69">
        <v>100</v>
      </c>
      <c r="F27" s="69" t="s">
        <v>69</v>
      </c>
      <c r="G27" s="69">
        <v>0</v>
      </c>
      <c r="H27" s="100"/>
      <c r="I27" s="69">
        <v>9.39881337698151</v>
      </c>
      <c r="J27" s="69">
        <v>0.11777397483202857</v>
      </c>
      <c r="L27" s="14"/>
    </row>
    <row r="28" spans="2:12" ht="12.75">
      <c r="B28" s="68" t="s">
        <v>82</v>
      </c>
      <c r="C28" s="99"/>
      <c r="D28" s="69" t="s">
        <v>69</v>
      </c>
      <c r="E28" s="69" t="s">
        <v>69</v>
      </c>
      <c r="F28" s="69" t="s">
        <v>69</v>
      </c>
      <c r="G28" s="69" t="s">
        <v>69</v>
      </c>
      <c r="H28" s="100"/>
      <c r="I28" s="69" t="s">
        <v>69</v>
      </c>
      <c r="J28" s="69">
        <v>0</v>
      </c>
      <c r="L28" s="14"/>
    </row>
    <row r="29" spans="2:12" ht="12.75">
      <c r="B29" s="68" t="s">
        <v>83</v>
      </c>
      <c r="C29" s="99"/>
      <c r="D29" s="69">
        <v>8.077203637895453</v>
      </c>
      <c r="E29" s="69">
        <v>100</v>
      </c>
      <c r="F29" s="69" t="s">
        <v>69</v>
      </c>
      <c r="G29" s="69">
        <v>0</v>
      </c>
      <c r="H29" s="100"/>
      <c r="I29" s="69">
        <v>8.077203637895453</v>
      </c>
      <c r="J29" s="69">
        <v>83.13306810962517</v>
      </c>
      <c r="L29" s="14"/>
    </row>
    <row r="30" spans="2:12" ht="12.75">
      <c r="B30" s="68" t="s">
        <v>123</v>
      </c>
      <c r="C30" s="99"/>
      <c r="D30" s="69">
        <v>6.1893799985975315</v>
      </c>
      <c r="E30" s="69">
        <v>99.86744451395684</v>
      </c>
      <c r="F30" s="69">
        <v>1.3072038755373503</v>
      </c>
      <c r="G30" s="69">
        <v>0.13255548604316558</v>
      </c>
      <c r="H30" s="100"/>
      <c r="I30" s="69">
        <v>6.182908406308125</v>
      </c>
      <c r="J30" s="69">
        <v>16.279721636357948</v>
      </c>
      <c r="L30" s="14"/>
    </row>
    <row r="31" spans="2:12" ht="12.75">
      <c r="B31" s="70" t="s">
        <v>85</v>
      </c>
      <c r="C31" s="99"/>
      <c r="D31" s="71">
        <v>2.958491498563789</v>
      </c>
      <c r="E31" s="71">
        <v>99.998894421028</v>
      </c>
      <c r="F31" s="71">
        <v>0.5000005066579928</v>
      </c>
      <c r="G31" s="71">
        <v>0.0011055789720068837</v>
      </c>
      <c r="H31" s="100"/>
      <c r="I31" s="71">
        <v>2.9584643180043537</v>
      </c>
      <c r="J31" s="71">
        <v>8.915856405494068</v>
      </c>
      <c r="L31" s="14"/>
    </row>
    <row r="32" spans="2:12" ht="12.75">
      <c r="B32" s="70" t="s">
        <v>124</v>
      </c>
      <c r="C32" s="99"/>
      <c r="D32" s="71">
        <v>3.8208120115433566</v>
      </c>
      <c r="E32" s="71">
        <v>99.89281006608785</v>
      </c>
      <c r="F32" s="71">
        <v>0.5805062924965542</v>
      </c>
      <c r="G32" s="71">
        <v>0.10718993391216022</v>
      </c>
      <c r="H32" s="100"/>
      <c r="I32" s="71">
        <v>3.817338729984558</v>
      </c>
      <c r="J32" s="71">
        <v>6.473913964450288</v>
      </c>
      <c r="L32" s="14"/>
    </row>
    <row r="33" spans="2:12" ht="12.75">
      <c r="B33" s="70" t="s">
        <v>87</v>
      </c>
      <c r="C33" s="99"/>
      <c r="D33" s="71" t="s">
        <v>69</v>
      </c>
      <c r="E33" s="71" t="s">
        <v>69</v>
      </c>
      <c r="F33" s="71" t="s">
        <v>69</v>
      </c>
      <c r="G33" s="71" t="s">
        <v>69</v>
      </c>
      <c r="H33" s="100"/>
      <c r="I33" s="71" t="s">
        <v>69</v>
      </c>
      <c r="J33" s="71" t="s">
        <v>69</v>
      </c>
      <c r="L33" s="14"/>
    </row>
    <row r="34" spans="2:12" ht="12.75">
      <c r="B34" s="70" t="s">
        <v>88</v>
      </c>
      <c r="C34" s="99"/>
      <c r="D34" s="71">
        <v>0.4834553575339567</v>
      </c>
      <c r="E34" s="71">
        <v>100</v>
      </c>
      <c r="F34" s="71" t="s">
        <v>69</v>
      </c>
      <c r="G34" s="71">
        <v>0</v>
      </c>
      <c r="H34" s="100"/>
      <c r="I34" s="71">
        <v>0.4834553575339567</v>
      </c>
      <c r="J34" s="71">
        <v>0.062126780214863765</v>
      </c>
      <c r="L34" s="14"/>
    </row>
    <row r="35" spans="2:12" ht="12.75">
      <c r="B35" s="68" t="s">
        <v>89</v>
      </c>
      <c r="C35" s="99"/>
      <c r="D35" s="69" t="s">
        <v>69</v>
      </c>
      <c r="E35" s="69" t="s">
        <v>69</v>
      </c>
      <c r="F35" s="69" t="s">
        <v>69</v>
      </c>
      <c r="G35" s="69" t="s">
        <v>69</v>
      </c>
      <c r="H35" s="101"/>
      <c r="I35" s="69" t="s">
        <v>69</v>
      </c>
      <c r="J35" s="69" t="s">
        <v>69</v>
      </c>
      <c r="L35" s="14"/>
    </row>
    <row r="36" spans="2:12" ht="12.75">
      <c r="B36" s="68" t="s">
        <v>90</v>
      </c>
      <c r="C36" s="99"/>
      <c r="D36" s="69" t="s">
        <v>69</v>
      </c>
      <c r="E36" s="69" t="s">
        <v>69</v>
      </c>
      <c r="F36" s="69" t="s">
        <v>69</v>
      </c>
      <c r="G36" s="69" t="s">
        <v>69</v>
      </c>
      <c r="H36" s="101"/>
      <c r="I36" s="69" t="s">
        <v>69</v>
      </c>
      <c r="J36" s="69">
        <v>0</v>
      </c>
      <c r="L36" s="14"/>
    </row>
    <row r="37" spans="2:12" ht="12.75">
      <c r="B37" s="68" t="s">
        <v>125</v>
      </c>
      <c r="C37" s="99"/>
      <c r="D37" s="69">
        <v>5.123971150191559</v>
      </c>
      <c r="E37" s="69">
        <v>100</v>
      </c>
      <c r="F37" s="69" t="s">
        <v>69</v>
      </c>
      <c r="G37" s="69">
        <v>0</v>
      </c>
      <c r="H37" s="100"/>
      <c r="I37" s="69">
        <v>5.123971150191559</v>
      </c>
      <c r="J37" s="69">
        <v>8.402981519826387</v>
      </c>
      <c r="L37" s="14"/>
    </row>
    <row r="38" spans="2:12" ht="12.75">
      <c r="B38" s="72" t="s">
        <v>92</v>
      </c>
      <c r="C38" s="99"/>
      <c r="D38" s="69" t="s">
        <v>69</v>
      </c>
      <c r="E38" s="69" t="s">
        <v>69</v>
      </c>
      <c r="F38" s="69" t="s">
        <v>69</v>
      </c>
      <c r="G38" s="69" t="s">
        <v>69</v>
      </c>
      <c r="H38" s="100"/>
      <c r="I38" s="69" t="s">
        <v>69</v>
      </c>
      <c r="J38" s="69">
        <v>0</v>
      </c>
      <c r="L38" s="14"/>
    </row>
    <row r="39" spans="2:12" ht="13.5">
      <c r="B39" s="73"/>
      <c r="C39" s="99"/>
      <c r="D39" s="74"/>
      <c r="E39" s="74"/>
      <c r="F39" s="74"/>
      <c r="G39" s="74"/>
      <c r="H39" s="100"/>
      <c r="I39" s="74"/>
      <c r="J39" s="74"/>
      <c r="L39" s="14"/>
    </row>
    <row r="40" spans="2:12" ht="13.5">
      <c r="B40"/>
      <c r="C40" s="99"/>
      <c r="D40" s="75"/>
      <c r="E40" s="149"/>
      <c r="F40" s="75"/>
      <c r="G40" s="149"/>
      <c r="H40" s="100"/>
      <c r="I40" s="75"/>
      <c r="J40" s="149"/>
      <c r="L40" s="14"/>
    </row>
    <row r="41" spans="2:12" ht="14.25">
      <c r="B41" s="76" t="s">
        <v>93</v>
      </c>
      <c r="C41" s="123"/>
      <c r="D41" s="78">
        <v>5.7717134313206815</v>
      </c>
      <c r="E41" s="78">
        <v>99.94235739102656</v>
      </c>
      <c r="F41" s="78">
        <v>1.334952421564468</v>
      </c>
      <c r="G41" s="78">
        <v>0.05764260897343542</v>
      </c>
      <c r="H41" s="101"/>
      <c r="I41" s="78">
        <v>5.769155966520743</v>
      </c>
      <c r="J41" s="78">
        <v>12.51218272715861</v>
      </c>
      <c r="L41" s="14"/>
    </row>
    <row r="42" spans="2:12" ht="12.75">
      <c r="B42" s="80"/>
      <c r="C42" s="80"/>
      <c r="L42" s="14"/>
    </row>
    <row r="43" spans="2:3" ht="12.75">
      <c r="B43" s="80" t="s">
        <v>94</v>
      </c>
      <c r="C43"/>
    </row>
    <row r="44" spans="2:3" ht="14.25">
      <c r="B44" s="80" t="s">
        <v>259</v>
      </c>
      <c r="C44" s="150"/>
    </row>
    <row r="45" spans="2:3" ht="14.25">
      <c r="B45" s="150"/>
      <c r="C45" s="82"/>
    </row>
    <row r="46" ht="14.25">
      <c r="B46" s="82" t="s">
        <v>42</v>
      </c>
    </row>
  </sheetData>
  <sheetProtection selectLockedCells="1" selectUnlockedCells="1"/>
  <mergeCells count="9">
    <mergeCell ref="B2:J2"/>
    <mergeCell ref="B4:J4"/>
    <mergeCell ref="B6:J7"/>
    <mergeCell ref="D9:E9"/>
    <mergeCell ref="F9:G9"/>
    <mergeCell ref="I9:J9"/>
    <mergeCell ref="D10:E10"/>
    <mergeCell ref="F10:G10"/>
    <mergeCell ref="I10:J10"/>
  </mergeCells>
  <conditionalFormatting sqref="B15:B16 B18:B39">
    <cfRule type="cellIs" priority="1" dxfId="0" operator="equal" stopIfTrue="1">
      <formula>"División"</formula>
    </cfRule>
  </conditionalFormatting>
  <conditionalFormatting sqref="B17">
    <cfRule type="cellIs" priority="2" dxfId="0" operator="equal" stopIfTrue="1">
      <formula>"División"</formula>
    </cfRule>
  </conditionalFormatting>
  <hyperlinks>
    <hyperlink ref="B1" location="Indice!D3" display="Volver al Índice"/>
  </hyperlinks>
  <printOptions horizontalCentered="1"/>
  <pageMargins left="0.2" right="0.2" top="0.5597222222222222" bottom="0.9840277777777777" header="0.5118055555555555" footer="0.5118055555555555"/>
  <pageSetup fitToHeight="1" fitToWidth="1" horizontalDpi="300" verticalDpi="300" orientation="landscape"/>
</worksheet>
</file>

<file path=xl/worksheets/sheet23.xml><?xml version="1.0" encoding="utf-8"?>
<worksheet xmlns="http://schemas.openxmlformats.org/spreadsheetml/2006/main" xmlns:r="http://schemas.openxmlformats.org/officeDocument/2006/relationships">
  <sheetPr>
    <tabColor indexed="40"/>
    <pageSetUpPr fitToPage="1"/>
  </sheetPr>
  <dimension ref="A1:IV64"/>
  <sheetViews>
    <sheetView showGridLines="0" zoomScale="80" zoomScaleNormal="80" workbookViewId="0" topLeftCell="A1">
      <selection activeCell="A1" sqref="A1"/>
    </sheetView>
  </sheetViews>
  <sheetFormatPr defaultColWidth="12.57421875" defaultRowHeight="15"/>
  <cols>
    <col min="1" max="1" width="2.8515625" style="111" customWidth="1"/>
    <col min="2" max="2" width="34.57421875" style="111" customWidth="1"/>
    <col min="3" max="3" width="1.28515625" style="111" customWidth="1"/>
    <col min="4" max="25" width="16.57421875" style="111" customWidth="1"/>
    <col min="26" max="16384" width="11.57421875" style="111" customWidth="1"/>
  </cols>
  <sheetData>
    <row r="1" spans="1:256" ht="13.5">
      <c r="A1"/>
      <c r="B1" s="30" t="s">
        <v>45</v>
      </c>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2:25" s="113" customFormat="1" ht="15.75">
      <c r="B2" s="32" t="s">
        <v>260</v>
      </c>
      <c r="C2" s="32"/>
      <c r="D2" s="32"/>
      <c r="E2" s="32"/>
      <c r="F2" s="32"/>
      <c r="G2" s="32"/>
      <c r="H2" s="32"/>
      <c r="I2" s="32"/>
      <c r="J2" s="32"/>
      <c r="K2" s="32"/>
      <c r="L2" s="32"/>
      <c r="M2" s="32"/>
      <c r="N2" s="32"/>
      <c r="O2" s="32"/>
      <c r="P2" s="32"/>
      <c r="Q2" s="32"/>
      <c r="R2" s="32"/>
      <c r="S2" s="32"/>
      <c r="T2" s="32"/>
      <c r="U2" s="32"/>
      <c r="V2" s="32"/>
      <c r="W2" s="32"/>
      <c r="X2" s="32"/>
      <c r="Y2" s="32"/>
    </row>
    <row r="3" spans="2:25" ht="13.5">
      <c r="B3" s="85"/>
      <c r="C3" s="85"/>
      <c r="D3" s="87"/>
      <c r="E3" s="87"/>
      <c r="F3" s="87"/>
      <c r="G3" s="87"/>
      <c r="H3" s="87"/>
      <c r="I3" s="87"/>
      <c r="J3" s="87"/>
      <c r="K3" s="85"/>
      <c r="L3"/>
      <c r="M3"/>
      <c r="N3"/>
      <c r="O3"/>
      <c r="P3"/>
      <c r="Q3"/>
      <c r="R3"/>
      <c r="S3"/>
      <c r="T3"/>
      <c r="U3"/>
      <c r="V3"/>
      <c r="W3"/>
      <c r="X3"/>
      <c r="Y3"/>
    </row>
    <row r="4" spans="2:25" ht="16.5">
      <c r="B4" s="84" t="s">
        <v>250</v>
      </c>
      <c r="C4" s="84"/>
      <c r="D4" s="84"/>
      <c r="E4" s="84"/>
      <c r="F4" s="84"/>
      <c r="G4" s="84"/>
      <c r="H4" s="84"/>
      <c r="I4" s="84"/>
      <c r="J4" s="84"/>
      <c r="K4" s="84"/>
      <c r="L4" s="84"/>
      <c r="M4" s="84"/>
      <c r="N4" s="84"/>
      <c r="O4" s="84"/>
      <c r="P4" s="84"/>
      <c r="Q4" s="84"/>
      <c r="R4" s="84"/>
      <c r="S4" s="84"/>
      <c r="T4" s="84"/>
      <c r="U4" s="84"/>
      <c r="V4" s="84"/>
      <c r="W4" s="84"/>
      <c r="X4" s="84"/>
      <c r="Y4" s="84"/>
    </row>
    <row r="5" spans="2:25" ht="13.5">
      <c r="B5" s="85"/>
      <c r="C5" s="85"/>
      <c r="D5" s="87"/>
      <c r="E5" s="87"/>
      <c r="F5" s="87"/>
      <c r="G5" s="87"/>
      <c r="H5" s="87"/>
      <c r="I5" s="87"/>
      <c r="J5" s="87"/>
      <c r="K5" s="85"/>
      <c r="L5"/>
      <c r="M5"/>
      <c r="N5"/>
      <c r="O5"/>
      <c r="P5"/>
      <c r="Q5"/>
      <c r="R5"/>
      <c r="S5"/>
      <c r="T5"/>
      <c r="U5"/>
      <c r="V5"/>
      <c r="W5"/>
      <c r="X5"/>
      <c r="Y5"/>
    </row>
    <row r="6" spans="2:25" ht="21.75" customHeight="1">
      <c r="B6" s="84" t="s">
        <v>261</v>
      </c>
      <c r="C6" s="84"/>
      <c r="D6" s="84"/>
      <c r="E6" s="84"/>
      <c r="F6" s="84"/>
      <c r="G6" s="84"/>
      <c r="H6" s="84"/>
      <c r="I6" s="84"/>
      <c r="J6" s="84"/>
      <c r="K6" s="84"/>
      <c r="L6" s="84"/>
      <c r="M6" s="84"/>
      <c r="N6" s="84"/>
      <c r="O6" s="84"/>
      <c r="P6" s="84"/>
      <c r="Q6" s="84"/>
      <c r="R6" s="84"/>
      <c r="S6" s="84"/>
      <c r="T6" s="84"/>
      <c r="U6" s="84"/>
      <c r="V6" s="84"/>
      <c r="W6" s="84"/>
      <c r="X6" s="84"/>
      <c r="Y6" s="84"/>
    </row>
    <row r="7" spans="2:25" ht="13.5">
      <c r="B7" s="115"/>
      <c r="C7" s="115"/>
      <c r="D7" s="115"/>
      <c r="E7" s="115"/>
      <c r="F7" s="115"/>
      <c r="G7" s="115"/>
      <c r="H7" s="115"/>
      <c r="I7" s="115"/>
      <c r="J7" s="115"/>
      <c r="K7" s="115"/>
      <c r="L7"/>
      <c r="M7"/>
      <c r="N7"/>
      <c r="O7"/>
      <c r="P7"/>
      <c r="Q7"/>
      <c r="R7"/>
      <c r="S7"/>
      <c r="T7"/>
      <c r="U7"/>
      <c r="V7"/>
      <c r="W7"/>
      <c r="X7"/>
      <c r="Y7"/>
    </row>
    <row r="8" spans="2:25" ht="13.5">
      <c r="B8" s="105"/>
      <c r="C8" s="116"/>
      <c r="D8" s="151" t="s">
        <v>262</v>
      </c>
      <c r="E8" s="151"/>
      <c r="F8" s="151"/>
      <c r="G8" s="151"/>
      <c r="H8" s="151"/>
      <c r="I8" s="151"/>
      <c r="J8" s="151"/>
      <c r="K8" s="151"/>
      <c r="L8" s="151" t="s">
        <v>263</v>
      </c>
      <c r="M8" s="151"/>
      <c r="N8" s="151"/>
      <c r="O8" s="151"/>
      <c r="P8" s="151"/>
      <c r="Q8" s="151"/>
      <c r="R8" s="151"/>
      <c r="S8" s="151"/>
      <c r="T8" s="151"/>
      <c r="U8" s="151"/>
      <c r="V8" s="151"/>
      <c r="W8" s="151"/>
      <c r="X8" s="151"/>
      <c r="Y8" s="151"/>
    </row>
    <row r="9" spans="2:25" ht="13.5">
      <c r="B9" s="107"/>
      <c r="C9" s="116"/>
      <c r="D9" s="118" t="s">
        <v>195</v>
      </c>
      <c r="E9" s="118"/>
      <c r="F9" s="118" t="s">
        <v>264</v>
      </c>
      <c r="G9" s="118"/>
      <c r="H9" s="118" t="s">
        <v>265</v>
      </c>
      <c r="I9" s="118"/>
      <c r="J9" s="118" t="s">
        <v>266</v>
      </c>
      <c r="K9" s="118"/>
      <c r="L9" s="118" t="s">
        <v>195</v>
      </c>
      <c r="M9" s="118"/>
      <c r="N9" s="118" t="s">
        <v>267</v>
      </c>
      <c r="O9" s="118"/>
      <c r="P9" s="118" t="s">
        <v>268</v>
      </c>
      <c r="Q9" s="118"/>
      <c r="R9" s="118" t="s">
        <v>269</v>
      </c>
      <c r="S9" s="118"/>
      <c r="T9" s="118" t="s">
        <v>270</v>
      </c>
      <c r="U9" s="118"/>
      <c r="V9" s="118" t="s">
        <v>271</v>
      </c>
      <c r="W9" s="118"/>
      <c r="X9" s="118" t="s">
        <v>266</v>
      </c>
      <c r="Y9" s="118"/>
    </row>
    <row r="10" spans="2:25" ht="12.75" customHeight="1">
      <c r="B10" s="107" t="s">
        <v>54</v>
      </c>
      <c r="C10" s="116"/>
      <c r="D10" s="152" t="s">
        <v>170</v>
      </c>
      <c r="E10" s="152" t="s">
        <v>272</v>
      </c>
      <c r="F10" s="152" t="s">
        <v>170</v>
      </c>
      <c r="G10" s="152" t="s">
        <v>272</v>
      </c>
      <c r="H10" s="152" t="s">
        <v>170</v>
      </c>
      <c r="I10" s="152" t="s">
        <v>272</v>
      </c>
      <c r="J10" s="152" t="s">
        <v>170</v>
      </c>
      <c r="K10" s="152" t="s">
        <v>272</v>
      </c>
      <c r="L10" s="152" t="s">
        <v>170</v>
      </c>
      <c r="M10" s="152" t="s">
        <v>272</v>
      </c>
      <c r="N10" s="152" t="s">
        <v>170</v>
      </c>
      <c r="O10" s="152" t="s">
        <v>272</v>
      </c>
      <c r="P10" s="152" t="s">
        <v>170</v>
      </c>
      <c r="Q10" s="152" t="s">
        <v>272</v>
      </c>
      <c r="R10" s="152" t="s">
        <v>170</v>
      </c>
      <c r="S10" s="152" t="s">
        <v>272</v>
      </c>
      <c r="T10" s="152" t="s">
        <v>170</v>
      </c>
      <c r="U10" s="152" t="s">
        <v>272</v>
      </c>
      <c r="V10" s="152" t="s">
        <v>170</v>
      </c>
      <c r="W10" s="152" t="s">
        <v>272</v>
      </c>
      <c r="X10" s="152" t="s">
        <v>170</v>
      </c>
      <c r="Y10" s="152" t="s">
        <v>272</v>
      </c>
    </row>
    <row r="11" spans="2:25" ht="12.75">
      <c r="B11" s="107"/>
      <c r="C11" s="116"/>
      <c r="D11" s="152"/>
      <c r="E11" s="152"/>
      <c r="F11" s="152"/>
      <c r="G11" s="152"/>
      <c r="H11" s="152"/>
      <c r="I11" s="152"/>
      <c r="J11" s="152"/>
      <c r="K11" s="152"/>
      <c r="L11" s="152"/>
      <c r="M11" s="152"/>
      <c r="N11" s="152"/>
      <c r="O11" s="152"/>
      <c r="P11" s="152"/>
      <c r="Q11" s="152"/>
      <c r="R11" s="152"/>
      <c r="S11" s="152"/>
      <c r="T11" s="152"/>
      <c r="U11" s="152"/>
      <c r="V11" s="152"/>
      <c r="W11" s="152"/>
      <c r="X11" s="152"/>
      <c r="Y11" s="152"/>
    </row>
    <row r="12" spans="2:25" ht="13.5">
      <c r="B12" s="120" t="s">
        <v>131</v>
      </c>
      <c r="C12" s="116"/>
      <c r="D12" s="152"/>
      <c r="E12" s="152"/>
      <c r="F12" s="152"/>
      <c r="G12" s="152"/>
      <c r="H12" s="152"/>
      <c r="I12" s="152"/>
      <c r="J12" s="152"/>
      <c r="K12" s="152"/>
      <c r="L12" s="152"/>
      <c r="M12" s="152"/>
      <c r="N12" s="152"/>
      <c r="O12" s="152"/>
      <c r="P12" s="152"/>
      <c r="Q12" s="152"/>
      <c r="R12" s="152"/>
      <c r="S12" s="152"/>
      <c r="T12" s="152"/>
      <c r="U12" s="152"/>
      <c r="V12" s="152"/>
      <c r="W12" s="152"/>
      <c r="X12" s="152"/>
      <c r="Y12" s="152"/>
    </row>
    <row r="13" spans="2:25" ht="12.75">
      <c r="B13" s="116"/>
      <c r="C13" s="116"/>
      <c r="D13" s="153"/>
      <c r="E13" s="153"/>
      <c r="F13" s="153"/>
      <c r="G13" s="153"/>
      <c r="H13" s="153"/>
      <c r="I13" s="153"/>
      <c r="J13" s="153"/>
      <c r="K13" s="153"/>
      <c r="L13" s="153"/>
      <c r="M13" s="153"/>
      <c r="N13" s="153"/>
      <c r="O13" s="153"/>
      <c r="P13" s="153"/>
      <c r="Q13" s="153"/>
      <c r="R13" s="153"/>
      <c r="S13" s="153"/>
      <c r="T13" s="153"/>
      <c r="U13" s="153"/>
      <c r="V13" s="153"/>
      <c r="W13" s="153"/>
      <c r="X13" s="153"/>
      <c r="Y13" s="153"/>
    </row>
    <row r="14" spans="2:25" ht="13.5">
      <c r="B14" s="104"/>
      <c r="C14" s="104"/>
      <c r="D14" s="154"/>
      <c r="E14" s="154"/>
      <c r="F14" s="154"/>
      <c r="G14" s="154"/>
      <c r="H14" s="154"/>
      <c r="I14" s="154"/>
      <c r="J14" s="154"/>
      <c r="K14" s="154"/>
      <c r="L14" s="154"/>
      <c r="M14" s="154"/>
      <c r="N14" s="154"/>
      <c r="O14" s="154"/>
      <c r="P14" s="154"/>
      <c r="Q14" s="154"/>
      <c r="R14" s="154"/>
      <c r="S14" s="154"/>
      <c r="T14" s="154"/>
      <c r="U14" s="154"/>
      <c r="V14" s="154"/>
      <c r="W14" s="154"/>
      <c r="X14" s="154"/>
      <c r="Y14" s="154"/>
    </row>
    <row r="15" spans="2:25" ht="12.75">
      <c r="B15" s="64" t="s">
        <v>68</v>
      </c>
      <c r="C15" s="123"/>
      <c r="D15" s="66">
        <v>1.740285844181268</v>
      </c>
      <c r="E15" s="66">
        <v>28.413195551403582</v>
      </c>
      <c r="F15" s="66">
        <v>1.278655521524596</v>
      </c>
      <c r="G15" s="66">
        <v>18.781566297961234</v>
      </c>
      <c r="H15" s="66">
        <v>2.6404596654511026</v>
      </c>
      <c r="I15" s="66">
        <v>9.631629253442346</v>
      </c>
      <c r="J15" s="66" t="s">
        <v>69</v>
      </c>
      <c r="K15" s="66">
        <v>0</v>
      </c>
      <c r="L15" s="66">
        <v>1.596700992848009</v>
      </c>
      <c r="M15" s="66">
        <v>71.58680444859642</v>
      </c>
      <c r="N15" s="66">
        <v>0.7973738954518605</v>
      </c>
      <c r="O15" s="66">
        <v>69.02353420546049</v>
      </c>
      <c r="P15" s="66" t="s">
        <v>69</v>
      </c>
      <c r="Q15" s="66">
        <v>0</v>
      </c>
      <c r="R15" s="66">
        <v>1.9786976502238862</v>
      </c>
      <c r="S15" s="66">
        <v>1.487937339348363</v>
      </c>
      <c r="T15" s="66" t="s">
        <v>69</v>
      </c>
      <c r="U15" s="66">
        <v>0</v>
      </c>
      <c r="V15" s="66">
        <v>52.37538912387358</v>
      </c>
      <c r="W15" s="66">
        <v>1.0753329037875612</v>
      </c>
      <c r="X15" s="66" t="s">
        <v>69</v>
      </c>
      <c r="Y15" s="66">
        <v>0</v>
      </c>
    </row>
    <row r="16" spans="2:25" ht="12.75">
      <c r="B16" s="68" t="s">
        <v>70</v>
      </c>
      <c r="C16" s="123"/>
      <c r="D16" s="69">
        <v>4.899684599643464</v>
      </c>
      <c r="E16" s="69">
        <v>25.51338444479882</v>
      </c>
      <c r="F16" s="69">
        <v>4.397139850864584</v>
      </c>
      <c r="G16" s="69">
        <v>20.045966596513967</v>
      </c>
      <c r="H16" s="69">
        <v>5.9975281172906945</v>
      </c>
      <c r="I16" s="69">
        <v>5.418947619197619</v>
      </c>
      <c r="J16" s="69">
        <v>90.00014335021497</v>
      </c>
      <c r="K16" s="69">
        <v>0.04847022908723458</v>
      </c>
      <c r="L16" s="69">
        <v>5.299392606992359</v>
      </c>
      <c r="M16" s="69">
        <v>74.48661555520117</v>
      </c>
      <c r="N16" s="69">
        <v>4.313250980527965</v>
      </c>
      <c r="O16" s="69">
        <v>62.82858768154712</v>
      </c>
      <c r="P16" s="69" t="s">
        <v>69</v>
      </c>
      <c r="Q16" s="69">
        <v>0</v>
      </c>
      <c r="R16" s="69">
        <v>2.498260355570216</v>
      </c>
      <c r="S16" s="69">
        <v>1.217019898740091</v>
      </c>
      <c r="T16" s="69">
        <v>3.9395536785702454</v>
      </c>
      <c r="U16" s="69">
        <v>2.6111297072736086</v>
      </c>
      <c r="V16" s="69">
        <v>14.080156488840728</v>
      </c>
      <c r="W16" s="69">
        <v>7.8286596496636065</v>
      </c>
      <c r="X16" s="69">
        <v>149.7443828688321</v>
      </c>
      <c r="Y16" s="69">
        <v>0.0012186179767544674</v>
      </c>
    </row>
    <row r="17" spans="2:25" ht="12.75">
      <c r="B17" s="68" t="s">
        <v>71</v>
      </c>
      <c r="C17" s="123"/>
      <c r="D17" s="69" t="s">
        <v>69</v>
      </c>
      <c r="E17" s="69" t="s">
        <v>69</v>
      </c>
      <c r="F17" s="69" t="s">
        <v>69</v>
      </c>
      <c r="G17" s="69" t="s">
        <v>69</v>
      </c>
      <c r="H17" s="69" t="s">
        <v>69</v>
      </c>
      <c r="I17" s="69" t="s">
        <v>69</v>
      </c>
      <c r="J17" s="69" t="s">
        <v>69</v>
      </c>
      <c r="K17" s="69" t="s">
        <v>69</v>
      </c>
      <c r="L17" s="69" t="s">
        <v>69</v>
      </c>
      <c r="M17" s="69" t="s">
        <v>69</v>
      </c>
      <c r="N17" s="69" t="s">
        <v>69</v>
      </c>
      <c r="O17" s="69" t="s">
        <v>69</v>
      </c>
      <c r="P17" s="69" t="s">
        <v>69</v>
      </c>
      <c r="Q17" s="69" t="s">
        <v>69</v>
      </c>
      <c r="R17" s="69" t="s">
        <v>69</v>
      </c>
      <c r="S17" s="69" t="s">
        <v>69</v>
      </c>
      <c r="T17" s="69" t="s">
        <v>69</v>
      </c>
      <c r="U17" s="69" t="s">
        <v>69</v>
      </c>
      <c r="V17" s="69" t="s">
        <v>69</v>
      </c>
      <c r="W17" s="69" t="s">
        <v>69</v>
      </c>
      <c r="X17" s="69" t="s">
        <v>69</v>
      </c>
      <c r="Y17" s="69" t="s">
        <v>69</v>
      </c>
    </row>
    <row r="18" spans="2:25" ht="12.75">
      <c r="B18" s="68" t="s">
        <v>72</v>
      </c>
      <c r="C18" s="99"/>
      <c r="D18" s="69">
        <v>5.079282681840793</v>
      </c>
      <c r="E18" s="69">
        <v>0.21553177123745557</v>
      </c>
      <c r="F18" s="69" t="s">
        <v>69</v>
      </c>
      <c r="G18" s="69">
        <v>0</v>
      </c>
      <c r="H18" s="69">
        <v>5.079282681840793</v>
      </c>
      <c r="I18" s="69">
        <v>0.21553177123745557</v>
      </c>
      <c r="J18" s="69" t="s">
        <v>69</v>
      </c>
      <c r="K18" s="69">
        <v>0</v>
      </c>
      <c r="L18" s="69">
        <v>5.252807297651805</v>
      </c>
      <c r="M18" s="69">
        <v>99.78446822876255</v>
      </c>
      <c r="N18" s="69">
        <v>9.21932398508208</v>
      </c>
      <c r="O18" s="69">
        <v>22.71588396415048</v>
      </c>
      <c r="P18" s="69" t="s">
        <v>69</v>
      </c>
      <c r="Q18" s="69">
        <v>0</v>
      </c>
      <c r="R18" s="69" t="s">
        <v>69</v>
      </c>
      <c r="S18" s="69">
        <v>0</v>
      </c>
      <c r="T18" s="69">
        <v>3.109001903027861</v>
      </c>
      <c r="U18" s="69">
        <v>74.14627714839665</v>
      </c>
      <c r="V18" s="69">
        <v>28.813731386168072</v>
      </c>
      <c r="W18" s="69">
        <v>2.9223071162154133</v>
      </c>
      <c r="X18" s="69" t="s">
        <v>69</v>
      </c>
      <c r="Y18" s="69">
        <v>0</v>
      </c>
    </row>
    <row r="19" spans="2:25" ht="12.75">
      <c r="B19" s="68" t="s">
        <v>121</v>
      </c>
      <c r="C19" s="99"/>
      <c r="D19" s="69">
        <v>3.4760375045102148</v>
      </c>
      <c r="E19" s="69">
        <v>34.68671377355301</v>
      </c>
      <c r="F19" s="69">
        <v>3.4936544506996596</v>
      </c>
      <c r="G19" s="69">
        <v>26.478795659552006</v>
      </c>
      <c r="H19" s="69">
        <v>3.4192051248718345</v>
      </c>
      <c r="I19" s="69">
        <v>8.207918114001</v>
      </c>
      <c r="J19" s="69" t="s">
        <v>69</v>
      </c>
      <c r="K19" s="69">
        <v>0</v>
      </c>
      <c r="L19" s="69">
        <v>6.252116762414641</v>
      </c>
      <c r="M19" s="69">
        <v>65.31328622644699</v>
      </c>
      <c r="N19" s="69">
        <v>3.32547973677879</v>
      </c>
      <c r="O19" s="69">
        <v>51.83420064001385</v>
      </c>
      <c r="P19" s="69" t="s">
        <v>69</v>
      </c>
      <c r="Q19" s="69">
        <v>0</v>
      </c>
      <c r="R19" s="69">
        <v>1.5855195695301096</v>
      </c>
      <c r="S19" s="69">
        <v>1.0316999134985867</v>
      </c>
      <c r="T19" s="69">
        <v>3.583005584335832</v>
      </c>
      <c r="U19" s="69">
        <v>3.228126215637539</v>
      </c>
      <c r="V19" s="69">
        <v>24.11737987470107</v>
      </c>
      <c r="W19" s="69">
        <v>9.198466464149575</v>
      </c>
      <c r="X19" s="69">
        <v>44.612292072908204</v>
      </c>
      <c r="Y19" s="69">
        <v>0.020792993147445045</v>
      </c>
    </row>
    <row r="20" spans="2:25" ht="12.75">
      <c r="B20" s="68" t="s">
        <v>122</v>
      </c>
      <c r="C20" s="99"/>
      <c r="D20" s="69">
        <v>2.4755221619028713</v>
      </c>
      <c r="E20" s="69">
        <v>21.432293394266814</v>
      </c>
      <c r="F20" s="69">
        <v>1.8589560189767687</v>
      </c>
      <c r="G20" s="69">
        <v>16.278986537216745</v>
      </c>
      <c r="H20" s="69">
        <v>4.415573789889362</v>
      </c>
      <c r="I20" s="69">
        <v>4.750999445883304</v>
      </c>
      <c r="J20" s="69">
        <v>4.513485439961932</v>
      </c>
      <c r="K20" s="69">
        <v>0.4023074111667637</v>
      </c>
      <c r="L20" s="69">
        <v>4.75142206338727</v>
      </c>
      <c r="M20" s="69">
        <v>78.56770660573319</v>
      </c>
      <c r="N20" s="69">
        <v>1.8501114845194955</v>
      </c>
      <c r="O20" s="69">
        <v>58.74937424274679</v>
      </c>
      <c r="P20" s="69">
        <v>11.90759947869216</v>
      </c>
      <c r="Q20" s="69">
        <v>1.1056889148611826</v>
      </c>
      <c r="R20" s="69">
        <v>0.7305012786979861</v>
      </c>
      <c r="S20" s="69">
        <v>0.22543510954656526</v>
      </c>
      <c r="T20" s="69">
        <v>3.2375758790462927</v>
      </c>
      <c r="U20" s="69">
        <v>8.026897352552037</v>
      </c>
      <c r="V20" s="69">
        <v>22.128774389924537</v>
      </c>
      <c r="W20" s="69">
        <v>10.065204257498687</v>
      </c>
      <c r="X20" s="69">
        <v>6.495302709870588</v>
      </c>
      <c r="Y20" s="69">
        <v>0.3951067285279277</v>
      </c>
    </row>
    <row r="21" spans="2:25" ht="12.75">
      <c r="B21" s="70" t="s">
        <v>75</v>
      </c>
      <c r="C21" s="99"/>
      <c r="D21" s="71" t="s">
        <v>69</v>
      </c>
      <c r="E21" s="71">
        <v>0</v>
      </c>
      <c r="F21" s="71" t="s">
        <v>69</v>
      </c>
      <c r="G21" s="71">
        <v>0</v>
      </c>
      <c r="H21" s="71" t="s">
        <v>69</v>
      </c>
      <c r="I21" s="71">
        <v>0</v>
      </c>
      <c r="J21" s="71" t="s">
        <v>69</v>
      </c>
      <c r="K21" s="71">
        <v>0</v>
      </c>
      <c r="L21" s="71">
        <v>0.5000001659510053</v>
      </c>
      <c r="M21" s="71">
        <v>100</v>
      </c>
      <c r="N21" s="71" t="s">
        <v>69</v>
      </c>
      <c r="O21" s="71">
        <v>0</v>
      </c>
      <c r="P21" s="71" t="s">
        <v>69</v>
      </c>
      <c r="Q21" s="71">
        <v>0</v>
      </c>
      <c r="R21" s="71" t="s">
        <v>69</v>
      </c>
      <c r="S21" s="71">
        <v>0</v>
      </c>
      <c r="T21" s="71">
        <v>0.5000001659510053</v>
      </c>
      <c r="U21" s="71">
        <v>100</v>
      </c>
      <c r="V21" s="71" t="s">
        <v>69</v>
      </c>
      <c r="W21" s="71">
        <v>0</v>
      </c>
      <c r="X21" s="71" t="s">
        <v>69</v>
      </c>
      <c r="Y21" s="71">
        <v>0</v>
      </c>
    </row>
    <row r="22" spans="2:25" ht="12.75">
      <c r="B22" s="70" t="s">
        <v>76</v>
      </c>
      <c r="C22" s="99"/>
      <c r="D22" s="71">
        <v>12.172876335731578</v>
      </c>
      <c r="E22" s="71">
        <v>16.181679412193272</v>
      </c>
      <c r="F22" s="71">
        <v>13.381624125587186</v>
      </c>
      <c r="G22" s="71">
        <v>10.663947633001838</v>
      </c>
      <c r="H22" s="71">
        <v>9.836767287963436</v>
      </c>
      <c r="I22" s="71">
        <v>5.517731779191433</v>
      </c>
      <c r="J22" s="71" t="s">
        <v>69</v>
      </c>
      <c r="K22" s="71">
        <v>0</v>
      </c>
      <c r="L22" s="71">
        <v>9.603759619570155</v>
      </c>
      <c r="M22" s="71">
        <v>83.81832058780672</v>
      </c>
      <c r="N22" s="71">
        <v>4.697122902858914</v>
      </c>
      <c r="O22" s="71">
        <v>64.63140756327192</v>
      </c>
      <c r="P22" s="71">
        <v>5.130466354208945</v>
      </c>
      <c r="Q22" s="71">
        <v>0.0003379115099010137</v>
      </c>
      <c r="R22" s="71">
        <v>3.4431304978842663</v>
      </c>
      <c r="S22" s="71">
        <v>8.19483982243626</v>
      </c>
      <c r="T22" s="71">
        <v>2.1304129248280486</v>
      </c>
      <c r="U22" s="71">
        <v>0.0364215180813601</v>
      </c>
      <c r="V22" s="71">
        <v>43.18398526245358</v>
      </c>
      <c r="W22" s="71">
        <v>10.955313772507282</v>
      </c>
      <c r="X22" s="71" t="s">
        <v>69</v>
      </c>
      <c r="Y22" s="71">
        <v>0</v>
      </c>
    </row>
    <row r="23" spans="2:25" ht="12.75">
      <c r="B23" s="70" t="s">
        <v>77</v>
      </c>
      <c r="C23" s="99"/>
      <c r="D23" s="71" t="s">
        <v>69</v>
      </c>
      <c r="E23" s="71" t="s">
        <v>69</v>
      </c>
      <c r="F23" s="71" t="s">
        <v>69</v>
      </c>
      <c r="G23" s="71" t="s">
        <v>69</v>
      </c>
      <c r="H23" s="71" t="s">
        <v>69</v>
      </c>
      <c r="I23" s="71" t="s">
        <v>69</v>
      </c>
      <c r="J23" s="71" t="s">
        <v>69</v>
      </c>
      <c r="K23" s="71" t="s">
        <v>69</v>
      </c>
      <c r="L23" s="71" t="s">
        <v>69</v>
      </c>
      <c r="M23" s="71" t="s">
        <v>69</v>
      </c>
      <c r="N23" s="71" t="s">
        <v>69</v>
      </c>
      <c r="O23" s="71" t="s">
        <v>69</v>
      </c>
      <c r="P23" s="71" t="s">
        <v>69</v>
      </c>
      <c r="Q23" s="71" t="s">
        <v>69</v>
      </c>
      <c r="R23" s="71" t="s">
        <v>69</v>
      </c>
      <c r="S23" s="71" t="s">
        <v>69</v>
      </c>
      <c r="T23" s="71" t="s">
        <v>69</v>
      </c>
      <c r="U23" s="71" t="s">
        <v>69</v>
      </c>
      <c r="V23" s="71" t="s">
        <v>69</v>
      </c>
      <c r="W23" s="71" t="s">
        <v>69</v>
      </c>
      <c r="X23" s="71" t="s">
        <v>69</v>
      </c>
      <c r="Y23" s="71" t="s">
        <v>69</v>
      </c>
    </row>
    <row r="24" spans="2:25" ht="12.75">
      <c r="B24" s="70" t="s">
        <v>78</v>
      </c>
      <c r="C24" s="99"/>
      <c r="D24" s="71">
        <v>8.404887597628829</v>
      </c>
      <c r="E24" s="71">
        <v>4.613672332735094</v>
      </c>
      <c r="F24" s="71">
        <v>13.407606862717564</v>
      </c>
      <c r="G24" s="71">
        <v>1.5793436656239637</v>
      </c>
      <c r="H24" s="71">
        <v>5.801012457848692</v>
      </c>
      <c r="I24" s="71">
        <v>3.03432866711113</v>
      </c>
      <c r="J24" s="71" t="s">
        <v>69</v>
      </c>
      <c r="K24" s="71">
        <v>0</v>
      </c>
      <c r="L24" s="71">
        <v>6.214575966346606</v>
      </c>
      <c r="M24" s="71">
        <v>95.38632766726491</v>
      </c>
      <c r="N24" s="71">
        <v>5.7274692500018</v>
      </c>
      <c r="O24" s="71">
        <v>80.5867015087359</v>
      </c>
      <c r="P24" s="71">
        <v>5.981933281142019</v>
      </c>
      <c r="Q24" s="71">
        <v>5.842611010518784</v>
      </c>
      <c r="R24" s="71">
        <v>3.9985131182341984</v>
      </c>
      <c r="S24" s="71">
        <v>4.977296229191919</v>
      </c>
      <c r="T24" s="71">
        <v>6.860823856748068</v>
      </c>
      <c r="U24" s="71">
        <v>0.6699707564792778</v>
      </c>
      <c r="V24" s="71">
        <v>21.68723304622496</v>
      </c>
      <c r="W24" s="71">
        <v>3.3097481623390173</v>
      </c>
      <c r="X24" s="71" t="s">
        <v>69</v>
      </c>
      <c r="Y24" s="71">
        <v>0</v>
      </c>
    </row>
    <row r="25" spans="2:25" ht="12.75">
      <c r="B25" s="70" t="s">
        <v>79</v>
      </c>
      <c r="C25" s="99"/>
      <c r="D25" s="71">
        <v>6.143142254865504</v>
      </c>
      <c r="E25" s="71">
        <v>15.627579523651065</v>
      </c>
      <c r="F25" s="71">
        <v>6.259002554004492</v>
      </c>
      <c r="G25" s="71">
        <v>8.204343147563765</v>
      </c>
      <c r="H25" s="71">
        <v>6.015090606883808</v>
      </c>
      <c r="I25" s="71">
        <v>7.4232363760872975</v>
      </c>
      <c r="J25" s="71" t="s">
        <v>69</v>
      </c>
      <c r="K25" s="71">
        <v>0</v>
      </c>
      <c r="L25" s="71">
        <v>8.686856219012803</v>
      </c>
      <c r="M25" s="71">
        <v>84.37242047634894</v>
      </c>
      <c r="N25" s="71">
        <v>8.564855616951746</v>
      </c>
      <c r="O25" s="71">
        <v>37.293713583546115</v>
      </c>
      <c r="P25" s="71" t="s">
        <v>69</v>
      </c>
      <c r="Q25" s="71">
        <v>0</v>
      </c>
      <c r="R25" s="71">
        <v>7.347077367156296</v>
      </c>
      <c r="S25" s="71">
        <v>42.97070617242477</v>
      </c>
      <c r="T25" s="71" t="s">
        <v>69</v>
      </c>
      <c r="U25" s="71">
        <v>0</v>
      </c>
      <c r="V25" s="71">
        <v>23.808834796398017</v>
      </c>
      <c r="W25" s="71">
        <v>4.108000720378046</v>
      </c>
      <c r="X25" s="71" t="s">
        <v>69</v>
      </c>
      <c r="Y25" s="71">
        <v>0</v>
      </c>
    </row>
    <row r="26" spans="2:25" ht="12.75">
      <c r="B26" s="72" t="s">
        <v>80</v>
      </c>
      <c r="C26" s="99"/>
      <c r="D26" s="69">
        <v>3.278095175053496</v>
      </c>
      <c r="E26" s="69">
        <v>43.29852084147197</v>
      </c>
      <c r="F26" s="69">
        <v>2.9058677547356213</v>
      </c>
      <c r="G26" s="69">
        <v>27.118757932931146</v>
      </c>
      <c r="H26" s="69">
        <v>3.5950466314013476</v>
      </c>
      <c r="I26" s="69">
        <v>16.128235553932114</v>
      </c>
      <c r="J26" s="69">
        <v>99.97387158929088</v>
      </c>
      <c r="K26" s="69">
        <v>0.05152735460869904</v>
      </c>
      <c r="L26" s="69">
        <v>5.7054439515168385</v>
      </c>
      <c r="M26" s="69">
        <v>56.70147915852803</v>
      </c>
      <c r="N26" s="69">
        <v>3.197653401454498</v>
      </c>
      <c r="O26" s="69">
        <v>51.39292990127926</v>
      </c>
      <c r="P26" s="69" t="s">
        <v>69</v>
      </c>
      <c r="Q26" s="69">
        <v>0</v>
      </c>
      <c r="R26" s="69">
        <v>1.9676687143340637</v>
      </c>
      <c r="S26" s="69">
        <v>0.8126413597056898</v>
      </c>
      <c r="T26" s="69">
        <v>2.4946906747846507</v>
      </c>
      <c r="U26" s="69">
        <v>0.6824502550715752</v>
      </c>
      <c r="V26" s="69">
        <v>40.87795715077546</v>
      </c>
      <c r="W26" s="69">
        <v>3.813017271705583</v>
      </c>
      <c r="X26" s="69">
        <v>1.0588413990200707</v>
      </c>
      <c r="Y26" s="69">
        <v>0.0004403707659336181</v>
      </c>
    </row>
    <row r="27" spans="2:25" ht="12.75">
      <c r="B27" s="68" t="s">
        <v>81</v>
      </c>
      <c r="C27" s="99"/>
      <c r="D27" s="69">
        <v>9.39881337698151</v>
      </c>
      <c r="E27" s="69">
        <v>100</v>
      </c>
      <c r="F27" s="69">
        <v>9.39881337698151</v>
      </c>
      <c r="G27" s="69">
        <v>100</v>
      </c>
      <c r="H27" s="69" t="s">
        <v>69</v>
      </c>
      <c r="I27" s="69">
        <v>0</v>
      </c>
      <c r="J27" s="69" t="s">
        <v>69</v>
      </c>
      <c r="K27" s="69">
        <v>0</v>
      </c>
      <c r="L27" s="69" t="s">
        <v>69</v>
      </c>
      <c r="M27" s="69">
        <v>0</v>
      </c>
      <c r="N27" s="69" t="s">
        <v>69</v>
      </c>
      <c r="O27" s="69">
        <v>0</v>
      </c>
      <c r="P27" s="69" t="s">
        <v>69</v>
      </c>
      <c r="Q27" s="69">
        <v>0</v>
      </c>
      <c r="R27" s="69" t="s">
        <v>69</v>
      </c>
      <c r="S27" s="69">
        <v>0</v>
      </c>
      <c r="T27" s="69" t="s">
        <v>69</v>
      </c>
      <c r="U27" s="69">
        <v>0</v>
      </c>
      <c r="V27" s="69" t="s">
        <v>69</v>
      </c>
      <c r="W27" s="69">
        <v>0</v>
      </c>
      <c r="X27" s="69" t="s">
        <v>69</v>
      </c>
      <c r="Y27" s="69">
        <v>0</v>
      </c>
    </row>
    <row r="28" spans="2:25" ht="12.75">
      <c r="B28" s="68" t="s">
        <v>82</v>
      </c>
      <c r="C28" s="99"/>
      <c r="D28" s="69" t="s">
        <v>69</v>
      </c>
      <c r="E28" s="69" t="s">
        <v>69</v>
      </c>
      <c r="F28" s="69" t="s">
        <v>69</v>
      </c>
      <c r="G28" s="69" t="s">
        <v>69</v>
      </c>
      <c r="H28" s="69" t="s">
        <v>69</v>
      </c>
      <c r="I28" s="69" t="s">
        <v>69</v>
      </c>
      <c r="J28" s="69" t="s">
        <v>69</v>
      </c>
      <c r="K28" s="69" t="s">
        <v>69</v>
      </c>
      <c r="L28" s="69" t="s">
        <v>69</v>
      </c>
      <c r="M28" s="69" t="s">
        <v>69</v>
      </c>
      <c r="N28" s="69" t="s">
        <v>69</v>
      </c>
      <c r="O28" s="69" t="s">
        <v>69</v>
      </c>
      <c r="P28" s="69" t="s">
        <v>69</v>
      </c>
      <c r="Q28" s="69" t="s">
        <v>69</v>
      </c>
      <c r="R28" s="69" t="s">
        <v>69</v>
      </c>
      <c r="S28" s="69" t="s">
        <v>69</v>
      </c>
      <c r="T28" s="69" t="s">
        <v>69</v>
      </c>
      <c r="U28" s="69" t="s">
        <v>69</v>
      </c>
      <c r="V28" s="69" t="s">
        <v>69</v>
      </c>
      <c r="W28" s="69" t="s">
        <v>69</v>
      </c>
      <c r="X28" s="69" t="s">
        <v>69</v>
      </c>
      <c r="Y28" s="69" t="s">
        <v>69</v>
      </c>
    </row>
    <row r="29" spans="2:25" ht="12.75">
      <c r="B29" s="68" t="s">
        <v>83</v>
      </c>
      <c r="C29" s="99"/>
      <c r="D29" s="69">
        <v>13.307114111809721</v>
      </c>
      <c r="E29" s="69">
        <v>0.011454147349152937</v>
      </c>
      <c r="F29" s="69">
        <v>13.307114111809721</v>
      </c>
      <c r="G29" s="69">
        <v>0.011454147349152937</v>
      </c>
      <c r="H29" s="69" t="s">
        <v>69</v>
      </c>
      <c r="I29" s="69">
        <v>0</v>
      </c>
      <c r="J29" s="69" t="s">
        <v>69</v>
      </c>
      <c r="K29" s="69">
        <v>0</v>
      </c>
      <c r="L29" s="69">
        <v>8.076604527620567</v>
      </c>
      <c r="M29" s="69">
        <v>99.98854585265084</v>
      </c>
      <c r="N29" s="69">
        <v>5.84660062193074</v>
      </c>
      <c r="O29" s="69">
        <v>90.62964771840704</v>
      </c>
      <c r="P29" s="69" t="s">
        <v>69</v>
      </c>
      <c r="Q29" s="69">
        <v>0</v>
      </c>
      <c r="R29" s="69" t="s">
        <v>69</v>
      </c>
      <c r="S29" s="69">
        <v>0</v>
      </c>
      <c r="T29" s="69">
        <v>58.538791875848126</v>
      </c>
      <c r="U29" s="69">
        <v>8.907935215068504E-05</v>
      </c>
      <c r="V29" s="69">
        <v>29.671229661974618</v>
      </c>
      <c r="W29" s="69">
        <v>9.358809054891665</v>
      </c>
      <c r="X29" s="69" t="s">
        <v>69</v>
      </c>
      <c r="Y29" s="69">
        <v>0</v>
      </c>
    </row>
    <row r="30" spans="2:25" ht="12.75">
      <c r="B30" s="68" t="s">
        <v>123</v>
      </c>
      <c r="C30" s="99"/>
      <c r="D30" s="69">
        <v>2.98937550212403</v>
      </c>
      <c r="E30" s="69">
        <v>39.832338599204135</v>
      </c>
      <c r="F30" s="69">
        <v>2.9966476170038274</v>
      </c>
      <c r="G30" s="69">
        <v>34.15024290380503</v>
      </c>
      <c r="H30" s="69">
        <v>2.9456690066895104</v>
      </c>
      <c r="I30" s="69">
        <v>5.682095695399111</v>
      </c>
      <c r="J30" s="69" t="s">
        <v>69</v>
      </c>
      <c r="K30" s="69">
        <v>0</v>
      </c>
      <c r="L30" s="69">
        <v>8.30785460198011</v>
      </c>
      <c r="M30" s="69">
        <v>60.16766140079586</v>
      </c>
      <c r="N30" s="69">
        <v>3.469966602983339</v>
      </c>
      <c r="O30" s="69">
        <v>48.5680278303967</v>
      </c>
      <c r="P30" s="69">
        <v>7.456689489550559</v>
      </c>
      <c r="Q30" s="69">
        <v>0.16131839762462466</v>
      </c>
      <c r="R30" s="69">
        <v>3.615706382385539</v>
      </c>
      <c r="S30" s="69">
        <v>1.1920867587432993</v>
      </c>
      <c r="T30" s="69">
        <v>5.840085371193153</v>
      </c>
      <c r="U30" s="69">
        <v>0.002082197928943588</v>
      </c>
      <c r="V30" s="69">
        <v>32.20978130841646</v>
      </c>
      <c r="W30" s="69">
        <v>10.061835715158974</v>
      </c>
      <c r="X30" s="69">
        <v>9.434031740948159</v>
      </c>
      <c r="Y30" s="69">
        <v>0.18231050094331716</v>
      </c>
    </row>
    <row r="31" spans="2:25" ht="12.75">
      <c r="B31" s="70" t="s">
        <v>85</v>
      </c>
      <c r="C31" s="99"/>
      <c r="D31" s="71">
        <v>3.4419117734433122</v>
      </c>
      <c r="E31" s="71">
        <v>36.4268903320105</v>
      </c>
      <c r="F31" s="71">
        <v>2.493497550542762</v>
      </c>
      <c r="G31" s="71">
        <v>19.200878512102904</v>
      </c>
      <c r="H31" s="71">
        <v>4.457426947282449</v>
      </c>
      <c r="I31" s="71">
        <v>17.159300009527197</v>
      </c>
      <c r="J31" s="71">
        <v>15.206796228770521</v>
      </c>
      <c r="K31" s="71">
        <v>0.06671181038039536</v>
      </c>
      <c r="L31" s="71">
        <v>2.7352473268578743</v>
      </c>
      <c r="M31" s="71">
        <v>63.5731096679895</v>
      </c>
      <c r="N31" s="71">
        <v>2.2154630767598706</v>
      </c>
      <c r="O31" s="71">
        <v>59.32995568216987</v>
      </c>
      <c r="P31" s="71" t="s">
        <v>69</v>
      </c>
      <c r="Q31" s="71">
        <v>0</v>
      </c>
      <c r="R31" s="71">
        <v>0.7787133890902731</v>
      </c>
      <c r="S31" s="71">
        <v>1.464327225321251</v>
      </c>
      <c r="T31" s="71">
        <v>1.662221452959292</v>
      </c>
      <c r="U31" s="71">
        <v>0.5541987232290556</v>
      </c>
      <c r="V31" s="71">
        <v>18.15285936340733</v>
      </c>
      <c r="W31" s="71">
        <v>2.224628037269324</v>
      </c>
      <c r="X31" s="71" t="s">
        <v>69</v>
      </c>
      <c r="Y31" s="71">
        <v>0</v>
      </c>
    </row>
    <row r="32" spans="2:25" ht="12.75">
      <c r="B32" s="70" t="s">
        <v>124</v>
      </c>
      <c r="C32" s="99"/>
      <c r="D32" s="71">
        <v>2.6636872670023237</v>
      </c>
      <c r="E32" s="71">
        <v>22.253648616007833</v>
      </c>
      <c r="F32" s="71">
        <v>2.2736330915818668</v>
      </c>
      <c r="G32" s="71">
        <v>13.973987991114328</v>
      </c>
      <c r="H32" s="71">
        <v>3.3218079157950555</v>
      </c>
      <c r="I32" s="71">
        <v>8.27785638763337</v>
      </c>
      <c r="J32" s="71">
        <v>4.206802925157574</v>
      </c>
      <c r="K32" s="71">
        <v>0.001804237260135857</v>
      </c>
      <c r="L32" s="71">
        <v>4.152020447843119</v>
      </c>
      <c r="M32" s="71">
        <v>77.74635138399216</v>
      </c>
      <c r="N32" s="71">
        <v>2.7491922010285395</v>
      </c>
      <c r="O32" s="71">
        <v>66.07453277569576</v>
      </c>
      <c r="P32" s="71" t="s">
        <v>69</v>
      </c>
      <c r="Q32" s="71">
        <v>0</v>
      </c>
      <c r="R32" s="71">
        <v>1.4249985972538959</v>
      </c>
      <c r="S32" s="71">
        <v>0.8325396194909499</v>
      </c>
      <c r="T32" s="71">
        <v>4.934992373354713</v>
      </c>
      <c r="U32" s="71">
        <v>0.05451242209584189</v>
      </c>
      <c r="V32" s="71">
        <v>12.933643340819136</v>
      </c>
      <c r="W32" s="71">
        <v>10.740381956878725</v>
      </c>
      <c r="X32" s="71">
        <v>17.690698404436038</v>
      </c>
      <c r="Y32" s="71">
        <v>0.044384609830887406</v>
      </c>
    </row>
    <row r="33" spans="2:25" ht="12.75">
      <c r="B33" s="70" t="s">
        <v>87</v>
      </c>
      <c r="C33" s="99"/>
      <c r="D33" s="71" t="s">
        <v>69</v>
      </c>
      <c r="E33" s="71" t="s">
        <v>69</v>
      </c>
      <c r="F33" s="71" t="s">
        <v>69</v>
      </c>
      <c r="G33" s="71" t="s">
        <v>69</v>
      </c>
      <c r="H33" s="71" t="s">
        <v>69</v>
      </c>
      <c r="I33" s="71" t="s">
        <v>69</v>
      </c>
      <c r="J33" s="71" t="s">
        <v>69</v>
      </c>
      <c r="K33" s="71" t="s">
        <v>69</v>
      </c>
      <c r="L33" s="71" t="s">
        <v>69</v>
      </c>
      <c r="M33" s="71" t="s">
        <v>69</v>
      </c>
      <c r="N33" s="71" t="s">
        <v>69</v>
      </c>
      <c r="O33" s="71" t="s">
        <v>69</v>
      </c>
      <c r="P33" s="71" t="s">
        <v>69</v>
      </c>
      <c r="Q33" s="71" t="s">
        <v>69</v>
      </c>
      <c r="R33" s="71" t="s">
        <v>69</v>
      </c>
      <c r="S33" s="71" t="s">
        <v>69</v>
      </c>
      <c r="T33" s="71" t="s">
        <v>69</v>
      </c>
      <c r="U33" s="71" t="s">
        <v>69</v>
      </c>
      <c r="V33" s="71" t="s">
        <v>69</v>
      </c>
      <c r="W33" s="71" t="s">
        <v>69</v>
      </c>
      <c r="X33" s="71" t="s">
        <v>69</v>
      </c>
      <c r="Y33" s="71" t="s">
        <v>69</v>
      </c>
    </row>
    <row r="34" spans="2:25" ht="12.75">
      <c r="B34" s="70" t="s">
        <v>88</v>
      </c>
      <c r="C34" s="99"/>
      <c r="D34" s="71" t="s">
        <v>69</v>
      </c>
      <c r="E34" s="71">
        <v>0</v>
      </c>
      <c r="F34" s="71" t="s">
        <v>69</v>
      </c>
      <c r="G34" s="71">
        <v>0</v>
      </c>
      <c r="H34" s="71" t="s">
        <v>69</v>
      </c>
      <c r="I34" s="71">
        <v>0</v>
      </c>
      <c r="J34" s="71" t="s">
        <v>69</v>
      </c>
      <c r="K34" s="71">
        <v>0</v>
      </c>
      <c r="L34" s="71">
        <v>0.4834553575339567</v>
      </c>
      <c r="M34" s="71">
        <v>100</v>
      </c>
      <c r="N34" s="71">
        <v>0.4834553575339567</v>
      </c>
      <c r="O34" s="71">
        <v>100</v>
      </c>
      <c r="P34" s="71" t="s">
        <v>69</v>
      </c>
      <c r="Q34" s="71">
        <v>0</v>
      </c>
      <c r="R34" s="71" t="s">
        <v>69</v>
      </c>
      <c r="S34" s="71">
        <v>0</v>
      </c>
      <c r="T34" s="71" t="s">
        <v>69</v>
      </c>
      <c r="U34" s="71">
        <v>0</v>
      </c>
      <c r="V34" s="71" t="s">
        <v>69</v>
      </c>
      <c r="W34" s="71">
        <v>0</v>
      </c>
      <c r="X34" s="71" t="s">
        <v>69</v>
      </c>
      <c r="Y34" s="71">
        <v>0</v>
      </c>
    </row>
    <row r="35" spans="2:25" ht="12.75">
      <c r="B35" s="68" t="s">
        <v>89</v>
      </c>
      <c r="C35" s="99"/>
      <c r="D35" s="69" t="s">
        <v>69</v>
      </c>
      <c r="E35" s="69" t="s">
        <v>69</v>
      </c>
      <c r="F35" s="69" t="s">
        <v>69</v>
      </c>
      <c r="G35" s="69" t="s">
        <v>69</v>
      </c>
      <c r="H35" s="69" t="s">
        <v>69</v>
      </c>
      <c r="I35" s="69" t="s">
        <v>69</v>
      </c>
      <c r="J35" s="69" t="s">
        <v>69</v>
      </c>
      <c r="K35" s="69" t="s">
        <v>69</v>
      </c>
      <c r="L35" s="69" t="s">
        <v>69</v>
      </c>
      <c r="M35" s="69" t="s">
        <v>69</v>
      </c>
      <c r="N35" s="69" t="s">
        <v>69</v>
      </c>
      <c r="O35" s="69" t="s">
        <v>69</v>
      </c>
      <c r="P35" s="69" t="s">
        <v>69</v>
      </c>
      <c r="Q35" s="69" t="s">
        <v>69</v>
      </c>
      <c r="R35" s="69" t="s">
        <v>69</v>
      </c>
      <c r="S35" s="69" t="s">
        <v>69</v>
      </c>
      <c r="T35" s="69" t="s">
        <v>69</v>
      </c>
      <c r="U35" s="69" t="s">
        <v>69</v>
      </c>
      <c r="V35" s="69" t="s">
        <v>69</v>
      </c>
      <c r="W35" s="69" t="s">
        <v>69</v>
      </c>
      <c r="X35" s="69" t="s">
        <v>69</v>
      </c>
      <c r="Y35" s="69" t="s">
        <v>69</v>
      </c>
    </row>
    <row r="36" spans="2:25" ht="12.75">
      <c r="B36" s="68" t="s">
        <v>90</v>
      </c>
      <c r="C36" s="99"/>
      <c r="D36" s="69" t="s">
        <v>69</v>
      </c>
      <c r="E36" s="69" t="s">
        <v>69</v>
      </c>
      <c r="F36" s="69" t="s">
        <v>69</v>
      </c>
      <c r="G36" s="69" t="s">
        <v>69</v>
      </c>
      <c r="H36" s="69" t="s">
        <v>69</v>
      </c>
      <c r="I36" s="69" t="s">
        <v>69</v>
      </c>
      <c r="J36" s="69" t="s">
        <v>69</v>
      </c>
      <c r="K36" s="69" t="s">
        <v>69</v>
      </c>
      <c r="L36" s="69" t="s">
        <v>69</v>
      </c>
      <c r="M36" s="69" t="s">
        <v>69</v>
      </c>
      <c r="N36" s="69" t="s">
        <v>69</v>
      </c>
      <c r="O36" s="69" t="s">
        <v>69</v>
      </c>
      <c r="P36" s="69" t="s">
        <v>69</v>
      </c>
      <c r="Q36" s="69" t="s">
        <v>69</v>
      </c>
      <c r="R36" s="69" t="s">
        <v>69</v>
      </c>
      <c r="S36" s="69" t="s">
        <v>69</v>
      </c>
      <c r="T36" s="69" t="s">
        <v>69</v>
      </c>
      <c r="U36" s="69" t="s">
        <v>69</v>
      </c>
      <c r="V36" s="69" t="s">
        <v>69</v>
      </c>
      <c r="W36" s="69" t="s">
        <v>69</v>
      </c>
      <c r="X36" s="69" t="s">
        <v>69</v>
      </c>
      <c r="Y36" s="69" t="s">
        <v>69</v>
      </c>
    </row>
    <row r="37" spans="2:25" ht="12.75">
      <c r="B37" s="68" t="s">
        <v>125</v>
      </c>
      <c r="C37" s="99"/>
      <c r="D37" s="69">
        <v>3.6012199688810482</v>
      </c>
      <c r="E37" s="69">
        <v>18.83103600817848</v>
      </c>
      <c r="F37" s="69">
        <v>3.076452062370718</v>
      </c>
      <c r="G37" s="69">
        <v>13.196741073909992</v>
      </c>
      <c r="H37" s="69">
        <v>4.830340252236211</v>
      </c>
      <c r="I37" s="69">
        <v>5.634294934268487</v>
      </c>
      <c r="J37" s="69" t="s">
        <v>69</v>
      </c>
      <c r="K37" s="69">
        <v>0</v>
      </c>
      <c r="L37" s="69">
        <v>5.477246354364966</v>
      </c>
      <c r="M37" s="69">
        <v>81.16896399182153</v>
      </c>
      <c r="N37" s="69">
        <v>4.5340961510814</v>
      </c>
      <c r="O37" s="69">
        <v>66.54881550992312</v>
      </c>
      <c r="P37" s="69">
        <v>6.279983744717728</v>
      </c>
      <c r="Q37" s="69">
        <v>5.332050961496532</v>
      </c>
      <c r="R37" s="69">
        <v>6.07728922070642</v>
      </c>
      <c r="S37" s="69">
        <v>5.933468069607271</v>
      </c>
      <c r="T37" s="69" t="s">
        <v>69</v>
      </c>
      <c r="U37" s="69">
        <v>0</v>
      </c>
      <c r="V37" s="69">
        <v>21.85012980399968</v>
      </c>
      <c r="W37" s="69">
        <v>3.3546294507946106</v>
      </c>
      <c r="X37" s="69" t="s">
        <v>69</v>
      </c>
      <c r="Y37" s="69">
        <v>0</v>
      </c>
    </row>
    <row r="38" spans="2:25" ht="12.75">
      <c r="B38" s="72" t="s">
        <v>92</v>
      </c>
      <c r="C38" s="99"/>
      <c r="D38" s="69" t="s">
        <v>69</v>
      </c>
      <c r="E38" s="69" t="s">
        <v>69</v>
      </c>
      <c r="F38" s="69" t="s">
        <v>69</v>
      </c>
      <c r="G38" s="69" t="s">
        <v>69</v>
      </c>
      <c r="H38" s="69" t="s">
        <v>69</v>
      </c>
      <c r="I38" s="69" t="s">
        <v>69</v>
      </c>
      <c r="J38" s="69" t="s">
        <v>69</v>
      </c>
      <c r="K38" s="69" t="s">
        <v>69</v>
      </c>
      <c r="L38" s="69" t="s">
        <v>69</v>
      </c>
      <c r="M38" s="69" t="s">
        <v>69</v>
      </c>
      <c r="N38" s="69" t="s">
        <v>69</v>
      </c>
      <c r="O38" s="69" t="s">
        <v>69</v>
      </c>
      <c r="P38" s="69" t="s">
        <v>69</v>
      </c>
      <c r="Q38" s="69" t="s">
        <v>69</v>
      </c>
      <c r="R38" s="69" t="s">
        <v>69</v>
      </c>
      <c r="S38" s="69" t="s">
        <v>69</v>
      </c>
      <c r="T38" s="69" t="s">
        <v>69</v>
      </c>
      <c r="U38" s="69" t="s">
        <v>69</v>
      </c>
      <c r="V38" s="69" t="s">
        <v>69</v>
      </c>
      <c r="W38" s="69" t="s">
        <v>69</v>
      </c>
      <c r="X38" s="69" t="s">
        <v>69</v>
      </c>
      <c r="Y38" s="69" t="s">
        <v>69</v>
      </c>
    </row>
    <row r="39" spans="2:25" ht="13.5">
      <c r="B39" s="73"/>
      <c r="C39" s="99"/>
      <c r="D39" s="74"/>
      <c r="E39" s="74"/>
      <c r="F39" s="74"/>
      <c r="G39" s="74"/>
      <c r="H39" s="74"/>
      <c r="I39" s="74"/>
      <c r="J39" s="74"/>
      <c r="K39" s="74"/>
      <c r="L39" s="74"/>
      <c r="M39" s="74"/>
      <c r="N39" s="74"/>
      <c r="O39" s="74"/>
      <c r="P39" s="74"/>
      <c r="Q39" s="74"/>
      <c r="R39" s="74"/>
      <c r="S39" s="74"/>
      <c r="T39" s="74"/>
      <c r="U39" s="74"/>
      <c r="V39" s="74"/>
      <c r="W39" s="74"/>
      <c r="X39" s="74"/>
      <c r="Y39" s="74"/>
    </row>
    <row r="40" spans="2:25" ht="13.5">
      <c r="B40" s="62"/>
      <c r="C40" s="99"/>
      <c r="D40" s="75"/>
      <c r="E40" s="75"/>
      <c r="F40" s="75"/>
      <c r="G40" s="75"/>
      <c r="H40" s="75"/>
      <c r="I40" s="75"/>
      <c r="J40" s="75"/>
      <c r="K40" s="75"/>
      <c r="L40" s="75"/>
      <c r="M40" s="75"/>
      <c r="N40" s="75"/>
      <c r="O40" s="75"/>
      <c r="P40" s="75"/>
      <c r="Q40" s="75"/>
      <c r="R40" s="75"/>
      <c r="S40" s="75"/>
      <c r="T40" s="75"/>
      <c r="U40" s="75"/>
      <c r="V40" s="75"/>
      <c r="W40" s="75"/>
      <c r="X40" s="75"/>
      <c r="Y40" s="75"/>
    </row>
    <row r="41" spans="2:25" ht="14.25">
      <c r="B41" s="76" t="s">
        <v>93</v>
      </c>
      <c r="C41" s="123"/>
      <c r="D41" s="78">
        <v>3.780649418625108</v>
      </c>
      <c r="E41" s="78">
        <v>28.70822502798943</v>
      </c>
      <c r="F41" s="78">
        <v>3.609453461082881</v>
      </c>
      <c r="G41" s="78">
        <v>21.98491551825793</v>
      </c>
      <c r="H41" s="78">
        <v>4.263721152854832</v>
      </c>
      <c r="I41" s="78">
        <v>6.661143900018477</v>
      </c>
      <c r="J41" s="78">
        <v>12.562326786829098</v>
      </c>
      <c r="K41" s="78">
        <v>0.06216560971302402</v>
      </c>
      <c r="L41" s="78">
        <v>6.576552068336222</v>
      </c>
      <c r="M41" s="78">
        <v>71.29177497201057</v>
      </c>
      <c r="N41" s="78">
        <v>3.603928763437642</v>
      </c>
      <c r="O41" s="78">
        <v>57.2859878352997</v>
      </c>
      <c r="P41" s="78">
        <v>7.3852744662522385</v>
      </c>
      <c r="Q41" s="78">
        <v>0.7303066879583107</v>
      </c>
      <c r="R41" s="78">
        <v>3.5250505290784924</v>
      </c>
      <c r="S41" s="78">
        <v>2.123478507485969</v>
      </c>
      <c r="T41" s="78">
        <v>3.413682771424168</v>
      </c>
      <c r="U41" s="78">
        <v>2.3986524921756325</v>
      </c>
      <c r="V41" s="78">
        <v>27.790059640757647</v>
      </c>
      <c r="W41" s="78">
        <v>8.646979200423711</v>
      </c>
      <c r="X41" s="78">
        <v>9.704406148743606</v>
      </c>
      <c r="Y41" s="78">
        <v>0.10637024866724333</v>
      </c>
    </row>
    <row r="42" spans="2:25" ht="12.75">
      <c r="B42" s="80"/>
      <c r="C42" s="99"/>
      <c r="D42" s="62"/>
      <c r="E42" s="62"/>
      <c r="F42" s="62"/>
      <c r="G42" s="62"/>
      <c r="H42" s="62"/>
      <c r="I42" s="62"/>
      <c r="J42" s="62"/>
      <c r="K42" s="62"/>
      <c r="L42" s="62"/>
      <c r="M42" s="62"/>
      <c r="N42" s="62"/>
      <c r="O42" s="62"/>
      <c r="P42" s="62"/>
      <c r="Q42" s="62"/>
      <c r="R42" s="62"/>
      <c r="S42" s="62"/>
      <c r="T42" s="62"/>
      <c r="U42" s="62"/>
      <c r="V42" s="62"/>
      <c r="W42" s="62"/>
      <c r="X42" s="62"/>
      <c r="Y42" s="62"/>
    </row>
    <row r="43" spans="2:25" ht="12.75">
      <c r="B43"/>
      <c r="D43"/>
      <c r="E43"/>
      <c r="F43"/>
      <c r="G43"/>
      <c r="H43"/>
      <c r="I43"/>
      <c r="J43"/>
      <c r="K43"/>
      <c r="L43"/>
      <c r="M43"/>
      <c r="N43"/>
      <c r="O43"/>
      <c r="P43"/>
      <c r="Q43"/>
      <c r="R43"/>
      <c r="S43"/>
      <c r="T43"/>
      <c r="U43"/>
      <c r="V43"/>
      <c r="W43"/>
      <c r="X43"/>
      <c r="Y43"/>
    </row>
    <row r="44" spans="2:25" ht="12.75">
      <c r="B44" s="80"/>
      <c r="D44" s="113"/>
      <c r="E44" s="113"/>
      <c r="F44" s="113"/>
      <c r="G44" s="113"/>
      <c r="H44" s="113"/>
      <c r="I44" s="113"/>
      <c r="J44" s="113"/>
      <c r="K44" s="113"/>
      <c r="L44" s="113"/>
      <c r="M44" s="113"/>
      <c r="N44" s="113"/>
      <c r="O44" s="113"/>
      <c r="P44" s="113"/>
      <c r="Q44" s="113"/>
      <c r="R44" s="113"/>
      <c r="S44" s="113"/>
      <c r="T44" s="113"/>
      <c r="U44" s="113"/>
      <c r="V44" s="113"/>
      <c r="W44" s="113"/>
      <c r="X44" s="113"/>
      <c r="Y44" s="113"/>
    </row>
    <row r="45" spans="2:25" ht="12.75">
      <c r="B45"/>
      <c r="D45" s="113"/>
      <c r="E45" s="113"/>
      <c r="F45" s="113"/>
      <c r="G45" s="113"/>
      <c r="H45" s="113"/>
      <c r="I45" s="113"/>
      <c r="J45" s="113"/>
      <c r="K45" s="113"/>
      <c r="U45" s="113"/>
      <c r="V45" s="113"/>
      <c r="W45" s="113"/>
      <c r="X45" s="113"/>
      <c r="Y45" s="113"/>
    </row>
    <row r="46" spans="2:25" ht="14.25">
      <c r="B46" s="82" t="s">
        <v>42</v>
      </c>
      <c r="D46" s="113"/>
      <c r="E46" s="113"/>
      <c r="F46" s="113"/>
      <c r="G46" s="113"/>
      <c r="H46" s="113"/>
      <c r="I46" s="113"/>
      <c r="J46" s="113"/>
      <c r="K46" s="113"/>
      <c r="U46" s="113"/>
      <c r="V46" s="113"/>
      <c r="W46" s="113"/>
      <c r="X46" s="113"/>
      <c r="Y46" s="113"/>
    </row>
    <row r="47" spans="4:25" ht="12.75">
      <c r="D47" s="113"/>
      <c r="E47" s="113"/>
      <c r="F47" s="113"/>
      <c r="G47" s="113"/>
      <c r="H47" s="113"/>
      <c r="I47" s="113"/>
      <c r="J47" s="113"/>
      <c r="K47" s="113"/>
      <c r="U47" s="113"/>
      <c r="V47" s="113"/>
      <c r="W47" s="113"/>
      <c r="X47" s="113"/>
      <c r="Y47" s="113"/>
    </row>
    <row r="48" spans="4:25" ht="12.75">
      <c r="D48" s="113"/>
      <c r="E48" s="113"/>
      <c r="F48" s="113"/>
      <c r="G48" s="113"/>
      <c r="H48" s="113"/>
      <c r="I48" s="113"/>
      <c r="J48" s="113"/>
      <c r="K48" s="113"/>
      <c r="U48" s="113"/>
      <c r="V48" s="113"/>
      <c r="W48" s="113"/>
      <c r="X48" s="113"/>
      <c r="Y48" s="113"/>
    </row>
    <row r="49" spans="4:25" ht="12.75">
      <c r="D49" s="113"/>
      <c r="E49" s="113"/>
      <c r="F49" s="113"/>
      <c r="G49" s="113"/>
      <c r="H49" s="113"/>
      <c r="I49" s="113"/>
      <c r="J49" s="113"/>
      <c r="K49" s="113"/>
      <c r="U49" s="113"/>
      <c r="V49" s="113"/>
      <c r="W49" s="113"/>
      <c r="X49" s="113"/>
      <c r="Y49" s="113"/>
    </row>
    <row r="50" spans="4:25" ht="12.75">
      <c r="D50" s="113"/>
      <c r="I50" s="113"/>
      <c r="J50" s="113"/>
      <c r="K50" s="113"/>
      <c r="U50" s="113"/>
      <c r="V50" s="113"/>
      <c r="W50" s="113"/>
      <c r="X50" s="113"/>
      <c r="Y50" s="113"/>
    </row>
    <row r="51" spans="4:25" ht="12.75">
      <c r="D51" s="113"/>
      <c r="I51" s="113"/>
      <c r="J51" s="113"/>
      <c r="K51" s="113"/>
      <c r="U51" s="113"/>
      <c r="V51" s="113"/>
      <c r="W51" s="113"/>
      <c r="X51" s="113"/>
      <c r="Y51" s="113"/>
    </row>
    <row r="52" spans="4:25" ht="12.75">
      <c r="D52" s="113"/>
      <c r="I52" s="113"/>
      <c r="J52" s="113"/>
      <c r="K52" s="113"/>
      <c r="U52" s="113"/>
      <c r="V52" s="113"/>
      <c r="W52" s="113"/>
      <c r="X52" s="113"/>
      <c r="Y52" s="113"/>
    </row>
    <row r="53" spans="4:25" ht="12.75">
      <c r="D53" s="113"/>
      <c r="I53" s="113"/>
      <c r="J53" s="113"/>
      <c r="K53" s="113"/>
      <c r="U53" s="113"/>
      <c r="V53" s="113"/>
      <c r="W53" s="113"/>
      <c r="X53" s="113"/>
      <c r="Y53" s="113"/>
    </row>
    <row r="54" spans="4:25" ht="12.75">
      <c r="D54" s="113"/>
      <c r="I54" s="113"/>
      <c r="J54" s="113"/>
      <c r="K54" s="113"/>
      <c r="U54" s="113"/>
      <c r="V54" s="113"/>
      <c r="W54" s="113"/>
      <c r="X54" s="113"/>
      <c r="Y54" s="113"/>
    </row>
    <row r="55" spans="4:25" ht="12.75">
      <c r="D55" s="113"/>
      <c r="I55" s="113"/>
      <c r="J55" s="113"/>
      <c r="K55" s="113"/>
      <c r="U55" s="113"/>
      <c r="V55" s="113"/>
      <c r="W55" s="113"/>
      <c r="X55" s="113"/>
      <c r="Y55" s="113"/>
    </row>
    <row r="56" spans="4:25" ht="12.75">
      <c r="D56" s="113"/>
      <c r="I56" s="113"/>
      <c r="J56" s="113"/>
      <c r="K56" s="113"/>
      <c r="U56" s="113"/>
      <c r="V56" s="113"/>
      <c r="W56" s="113"/>
      <c r="X56" s="113"/>
      <c r="Y56" s="113"/>
    </row>
    <row r="57" spans="4:25" ht="12.75">
      <c r="D57" s="113"/>
      <c r="I57" s="113"/>
      <c r="J57" s="113"/>
      <c r="K57" s="113"/>
      <c r="U57" s="113"/>
      <c r="V57" s="113"/>
      <c r="W57" s="113"/>
      <c r="X57" s="113"/>
      <c r="Y57" s="113"/>
    </row>
    <row r="58" spans="4:25" ht="12.75">
      <c r="D58" s="113"/>
      <c r="I58" s="113"/>
      <c r="J58" s="113"/>
      <c r="K58" s="113"/>
      <c r="U58" s="113"/>
      <c r="V58" s="113"/>
      <c r="W58" s="113"/>
      <c r="X58" s="113"/>
      <c r="Y58" s="113"/>
    </row>
    <row r="59" spans="4:25" ht="12.75">
      <c r="D59" s="113"/>
      <c r="I59" s="113"/>
      <c r="J59" s="113"/>
      <c r="K59" s="113"/>
      <c r="U59" s="113"/>
      <c r="V59" s="113"/>
      <c r="W59" s="113"/>
      <c r="X59" s="113"/>
      <c r="Y59" s="113"/>
    </row>
    <row r="60" spans="4:25" ht="12.75">
      <c r="D60" s="113"/>
      <c r="I60" s="113"/>
      <c r="J60" s="113"/>
      <c r="K60" s="113"/>
      <c r="U60" s="113"/>
      <c r="V60" s="113"/>
      <c r="W60" s="113"/>
      <c r="X60" s="113"/>
      <c r="Y60" s="113"/>
    </row>
    <row r="61" spans="4:25" ht="12.75">
      <c r="D61" s="113"/>
      <c r="I61" s="113"/>
      <c r="J61" s="113"/>
      <c r="K61" s="113"/>
      <c r="U61" s="113"/>
      <c r="V61" s="113"/>
      <c r="W61" s="113"/>
      <c r="X61" s="113"/>
      <c r="Y61" s="113"/>
    </row>
    <row r="62" spans="4:25" ht="12.75">
      <c r="D62" s="113"/>
      <c r="I62" s="113"/>
      <c r="J62" s="113"/>
      <c r="K62" s="113"/>
      <c r="U62" s="113"/>
      <c r="V62" s="113"/>
      <c r="W62" s="113"/>
      <c r="X62" s="113"/>
      <c r="Y62" s="113"/>
    </row>
    <row r="63" spans="4:25" ht="12.75">
      <c r="D63" s="113"/>
      <c r="I63" s="113"/>
      <c r="J63" s="113"/>
      <c r="K63" s="113"/>
      <c r="U63" s="113"/>
      <c r="V63" s="113"/>
      <c r="W63" s="113"/>
      <c r="X63" s="113"/>
      <c r="Y63" s="113"/>
    </row>
    <row r="64" spans="4:25" ht="12.75">
      <c r="D64" s="113"/>
      <c r="I64" s="113"/>
      <c r="J64" s="113"/>
      <c r="K64" s="113"/>
      <c r="U64" s="113"/>
      <c r="V64" s="113"/>
      <c r="W64" s="113"/>
      <c r="X64" s="113"/>
      <c r="Y64" s="113"/>
    </row>
  </sheetData>
  <sheetProtection selectLockedCells="1" selectUnlockedCells="1"/>
  <mergeCells count="38">
    <mergeCell ref="B2:Y2"/>
    <mergeCell ref="B4:Y4"/>
    <mergeCell ref="B6:Y6"/>
    <mergeCell ref="D8:K8"/>
    <mergeCell ref="L8:Y8"/>
    <mergeCell ref="D9:E9"/>
    <mergeCell ref="F9:G9"/>
    <mergeCell ref="H9:I9"/>
    <mergeCell ref="J9:K9"/>
    <mergeCell ref="L9:M9"/>
    <mergeCell ref="N9:O9"/>
    <mergeCell ref="P9:Q9"/>
    <mergeCell ref="R9:S9"/>
    <mergeCell ref="T9:U9"/>
    <mergeCell ref="V9:W9"/>
    <mergeCell ref="X9:Y9"/>
    <mergeCell ref="D10:D12"/>
    <mergeCell ref="E10:E12"/>
    <mergeCell ref="F10:F12"/>
    <mergeCell ref="G10:G12"/>
    <mergeCell ref="H10:H12"/>
    <mergeCell ref="I10:I12"/>
    <mergeCell ref="J10:J12"/>
    <mergeCell ref="K10:K12"/>
    <mergeCell ref="L10:L12"/>
    <mergeCell ref="M10:M12"/>
    <mergeCell ref="N10:N12"/>
    <mergeCell ref="O10:O12"/>
    <mergeCell ref="P10:P12"/>
    <mergeCell ref="Q10:Q12"/>
    <mergeCell ref="R10:R12"/>
    <mergeCell ref="S10:S12"/>
    <mergeCell ref="T10:T12"/>
    <mergeCell ref="U10:U12"/>
    <mergeCell ref="V10:V12"/>
    <mergeCell ref="W10:W12"/>
    <mergeCell ref="X10:X12"/>
    <mergeCell ref="Y10:Y12"/>
  </mergeCells>
  <conditionalFormatting sqref="B15:B16 B18:B39">
    <cfRule type="cellIs" priority="1" dxfId="0" operator="equal" stopIfTrue="1">
      <formula>"División"</formula>
    </cfRule>
  </conditionalFormatting>
  <conditionalFormatting sqref="B17">
    <cfRule type="cellIs" priority="2" dxfId="0" operator="equal" stopIfTrue="1">
      <formula>"División"</formula>
    </cfRule>
  </conditionalFormatting>
  <hyperlinks>
    <hyperlink ref="B1" location="Indice!D3" display="Volver al Índice"/>
    <hyperlink ref="J9" location="'CUADRO N° 5'!A1" display="OTROS"/>
    <hyperlink ref="X9" location="'CUADRO N° 5'!A1" display="OTROS"/>
  </hyperlinks>
  <printOptions horizontalCentered="1"/>
  <pageMargins left="0.2" right="0.2" top="0.49027777777777776" bottom="0.9840277777777777" header="0.5118055555555555" footer="0.5118055555555555"/>
  <pageSetup fitToHeight="1" fitToWidth="1" horizontalDpi="300" verticalDpi="300" orientation="landscape"/>
</worksheet>
</file>

<file path=xl/worksheets/sheet24.xml><?xml version="1.0" encoding="utf-8"?>
<worksheet xmlns="http://schemas.openxmlformats.org/spreadsheetml/2006/main" xmlns:r="http://schemas.openxmlformats.org/officeDocument/2006/relationships">
  <sheetPr>
    <tabColor indexed="40"/>
    <pageSetUpPr fitToPage="1"/>
  </sheetPr>
  <dimension ref="A1:IV64"/>
  <sheetViews>
    <sheetView showGridLines="0" zoomScale="80" zoomScaleNormal="80" workbookViewId="0" topLeftCell="A1">
      <selection activeCell="A1" sqref="A1"/>
    </sheetView>
  </sheetViews>
  <sheetFormatPr defaultColWidth="12.57421875" defaultRowHeight="15"/>
  <cols>
    <col min="1" max="1" width="2.8515625" style="111" customWidth="1"/>
    <col min="2" max="2" width="33.8515625" style="111" customWidth="1"/>
    <col min="3" max="3" width="1.28515625" style="111" customWidth="1"/>
    <col min="4" max="25" width="17.00390625" style="111" customWidth="1"/>
    <col min="26" max="16384" width="11.57421875" style="111" customWidth="1"/>
  </cols>
  <sheetData>
    <row r="1" spans="1:256" ht="13.5">
      <c r="A1"/>
      <c r="B1" s="30" t="s">
        <v>45</v>
      </c>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2:25" s="113" customFormat="1" ht="15.75">
      <c r="B2" s="32" t="s">
        <v>273</v>
      </c>
      <c r="C2" s="32"/>
      <c r="D2" s="32"/>
      <c r="E2" s="32"/>
      <c r="F2" s="32"/>
      <c r="G2" s="32"/>
      <c r="H2" s="32"/>
      <c r="I2" s="32"/>
      <c r="J2" s="32"/>
      <c r="K2" s="32"/>
      <c r="L2" s="32"/>
      <c r="M2" s="32"/>
      <c r="N2" s="32"/>
      <c r="O2" s="32"/>
      <c r="P2" s="32"/>
      <c r="Q2" s="32"/>
      <c r="R2" s="32"/>
      <c r="S2" s="32"/>
      <c r="T2" s="32"/>
      <c r="U2" s="32"/>
      <c r="V2" s="32"/>
      <c r="W2" s="32"/>
      <c r="X2" s="32"/>
      <c r="Y2" s="32"/>
    </row>
    <row r="3" spans="2:25" ht="13.5">
      <c r="B3" s="85"/>
      <c r="C3" s="85"/>
      <c r="D3" s="87"/>
      <c r="E3" s="87"/>
      <c r="F3" s="87"/>
      <c r="G3" s="87"/>
      <c r="H3" s="87"/>
      <c r="I3" s="87"/>
      <c r="J3" s="87"/>
      <c r="K3" s="85"/>
      <c r="L3"/>
      <c r="M3"/>
      <c r="N3"/>
      <c r="O3"/>
      <c r="P3"/>
      <c r="Q3"/>
      <c r="R3"/>
      <c r="S3"/>
      <c r="T3"/>
      <c r="U3"/>
      <c r="V3"/>
      <c r="W3"/>
      <c r="X3"/>
      <c r="Y3"/>
    </row>
    <row r="4" spans="2:25" ht="16.5">
      <c r="B4" s="84" t="s">
        <v>250</v>
      </c>
      <c r="C4" s="84"/>
      <c r="D4" s="84"/>
      <c r="E4" s="84"/>
      <c r="F4" s="84"/>
      <c r="G4" s="84"/>
      <c r="H4" s="84"/>
      <c r="I4" s="84"/>
      <c r="J4" s="84"/>
      <c r="K4" s="84"/>
      <c r="L4" s="84"/>
      <c r="M4" s="84"/>
      <c r="N4" s="84"/>
      <c r="O4" s="84"/>
      <c r="P4" s="84"/>
      <c r="Q4" s="84"/>
      <c r="R4" s="84"/>
      <c r="S4" s="84"/>
      <c r="T4" s="84"/>
      <c r="U4" s="84"/>
      <c r="V4" s="84"/>
      <c r="W4" s="84"/>
      <c r="X4" s="84"/>
      <c r="Y4" s="84"/>
    </row>
    <row r="5" spans="2:25" ht="13.5">
      <c r="B5" s="85"/>
      <c r="C5" s="85"/>
      <c r="D5" s="87"/>
      <c r="E5" s="87"/>
      <c r="F5" s="87"/>
      <c r="G5" s="87"/>
      <c r="H5" s="87"/>
      <c r="I5" s="87"/>
      <c r="J5" s="87"/>
      <c r="K5" s="85"/>
      <c r="L5"/>
      <c r="M5"/>
      <c r="N5"/>
      <c r="O5"/>
      <c r="P5"/>
      <c r="Q5"/>
      <c r="R5"/>
      <c r="S5"/>
      <c r="T5"/>
      <c r="U5"/>
      <c r="V5"/>
      <c r="W5"/>
      <c r="X5"/>
      <c r="Y5"/>
    </row>
    <row r="6" spans="2:25" ht="21.75" customHeight="1">
      <c r="B6" s="84" t="s">
        <v>274</v>
      </c>
      <c r="C6" s="84"/>
      <c r="D6" s="84"/>
      <c r="E6" s="84"/>
      <c r="F6" s="84"/>
      <c r="G6" s="84"/>
      <c r="H6" s="84"/>
      <c r="I6" s="84"/>
      <c r="J6" s="84"/>
      <c r="K6" s="84"/>
      <c r="L6" s="84"/>
      <c r="M6" s="84"/>
      <c r="N6" s="84"/>
      <c r="O6" s="84"/>
      <c r="P6" s="84"/>
      <c r="Q6" s="84"/>
      <c r="R6" s="84"/>
      <c r="S6" s="84"/>
      <c r="T6" s="84"/>
      <c r="U6" s="84"/>
      <c r="V6" s="84"/>
      <c r="W6" s="84"/>
      <c r="X6" s="84"/>
      <c r="Y6" s="84"/>
    </row>
    <row r="7" spans="2:25" ht="13.5">
      <c r="B7" s="115"/>
      <c r="C7" s="115"/>
      <c r="D7" s="115"/>
      <c r="E7" s="115"/>
      <c r="F7" s="115"/>
      <c r="G7" s="115"/>
      <c r="H7" s="115"/>
      <c r="I7" s="115"/>
      <c r="J7" s="115"/>
      <c r="K7" s="115"/>
      <c r="L7"/>
      <c r="M7"/>
      <c r="N7"/>
      <c r="O7"/>
      <c r="P7"/>
      <c r="Q7"/>
      <c r="R7"/>
      <c r="S7"/>
      <c r="T7"/>
      <c r="U7"/>
      <c r="V7"/>
      <c r="W7"/>
      <c r="X7"/>
      <c r="Y7"/>
    </row>
    <row r="8" spans="2:25" ht="13.5">
      <c r="B8" s="105"/>
      <c r="C8" s="116"/>
      <c r="D8" s="151" t="s">
        <v>262</v>
      </c>
      <c r="E8" s="151"/>
      <c r="F8" s="151"/>
      <c r="G8" s="151"/>
      <c r="H8" s="151"/>
      <c r="I8" s="151"/>
      <c r="J8" s="151"/>
      <c r="K8" s="151"/>
      <c r="L8" s="151" t="s">
        <v>263</v>
      </c>
      <c r="M8" s="151"/>
      <c r="N8" s="151"/>
      <c r="O8" s="151"/>
      <c r="P8" s="151"/>
      <c r="Q8" s="151"/>
      <c r="R8" s="151"/>
      <c r="S8" s="151"/>
      <c r="T8" s="151"/>
      <c r="U8" s="151"/>
      <c r="V8" s="151"/>
      <c r="W8" s="151"/>
      <c r="X8" s="151"/>
      <c r="Y8" s="151"/>
    </row>
    <row r="9" spans="2:25" ht="13.5">
      <c r="B9" s="107"/>
      <c r="C9" s="116"/>
      <c r="D9" s="118" t="s">
        <v>195</v>
      </c>
      <c r="E9" s="118"/>
      <c r="F9" s="118" t="s">
        <v>264</v>
      </c>
      <c r="G9" s="118"/>
      <c r="H9" s="118" t="s">
        <v>265</v>
      </c>
      <c r="I9" s="118"/>
      <c r="J9" s="118" t="s">
        <v>266</v>
      </c>
      <c r="K9" s="118"/>
      <c r="L9" s="118" t="s">
        <v>195</v>
      </c>
      <c r="M9" s="118"/>
      <c r="N9" s="118" t="s">
        <v>267</v>
      </c>
      <c r="O9" s="118"/>
      <c r="P9" s="118" t="s">
        <v>268</v>
      </c>
      <c r="Q9" s="118"/>
      <c r="R9" s="118" t="s">
        <v>269</v>
      </c>
      <c r="S9" s="118"/>
      <c r="T9" s="118" t="s">
        <v>270</v>
      </c>
      <c r="U9" s="118"/>
      <c r="V9" s="118" t="s">
        <v>271</v>
      </c>
      <c r="W9" s="118"/>
      <c r="X9" s="118" t="s">
        <v>266</v>
      </c>
      <c r="Y9" s="118"/>
    </row>
    <row r="10" spans="2:25" ht="12.75" customHeight="1">
      <c r="B10" s="107" t="s">
        <v>54</v>
      </c>
      <c r="C10" s="116"/>
      <c r="D10" s="152" t="s">
        <v>170</v>
      </c>
      <c r="E10" s="152" t="s">
        <v>272</v>
      </c>
      <c r="F10" s="152" t="s">
        <v>170</v>
      </c>
      <c r="G10" s="152" t="s">
        <v>272</v>
      </c>
      <c r="H10" s="152" t="s">
        <v>170</v>
      </c>
      <c r="I10" s="152" t="s">
        <v>272</v>
      </c>
      <c r="J10" s="152" t="s">
        <v>170</v>
      </c>
      <c r="K10" s="152" t="s">
        <v>272</v>
      </c>
      <c r="L10" s="152" t="s">
        <v>170</v>
      </c>
      <c r="M10" s="152" t="s">
        <v>272</v>
      </c>
      <c r="N10" s="152" t="s">
        <v>170</v>
      </c>
      <c r="O10" s="152" t="s">
        <v>272</v>
      </c>
      <c r="P10" s="152" t="s">
        <v>170</v>
      </c>
      <c r="Q10" s="152" t="s">
        <v>272</v>
      </c>
      <c r="R10" s="152" t="s">
        <v>170</v>
      </c>
      <c r="S10" s="152" t="s">
        <v>272</v>
      </c>
      <c r="T10" s="152" t="s">
        <v>170</v>
      </c>
      <c r="U10" s="152" t="s">
        <v>272</v>
      </c>
      <c r="V10" s="152" t="s">
        <v>170</v>
      </c>
      <c r="W10" s="152" t="s">
        <v>272</v>
      </c>
      <c r="X10" s="152" t="s">
        <v>170</v>
      </c>
      <c r="Y10" s="152" t="s">
        <v>272</v>
      </c>
    </row>
    <row r="11" spans="2:25" ht="12.75">
      <c r="B11" s="107"/>
      <c r="C11" s="116"/>
      <c r="D11" s="152"/>
      <c r="E11" s="152"/>
      <c r="F11" s="152"/>
      <c r="G11" s="152"/>
      <c r="H11" s="152"/>
      <c r="I11" s="152"/>
      <c r="J11" s="152"/>
      <c r="K11" s="152"/>
      <c r="L11" s="152"/>
      <c r="M11" s="152"/>
      <c r="N11" s="152"/>
      <c r="O11" s="152"/>
      <c r="P11" s="152"/>
      <c r="Q11" s="152"/>
      <c r="R11" s="152"/>
      <c r="S11" s="152"/>
      <c r="T11" s="152"/>
      <c r="U11" s="152"/>
      <c r="V11" s="152"/>
      <c r="W11" s="152"/>
      <c r="X11" s="152"/>
      <c r="Y11" s="152"/>
    </row>
    <row r="12" spans="2:25" ht="13.5">
      <c r="B12" s="120" t="s">
        <v>131</v>
      </c>
      <c r="C12" s="116"/>
      <c r="D12" s="152"/>
      <c r="E12" s="152"/>
      <c r="F12" s="152"/>
      <c r="G12" s="152"/>
      <c r="H12" s="152"/>
      <c r="I12" s="152"/>
      <c r="J12" s="152"/>
      <c r="K12" s="152"/>
      <c r="L12" s="152"/>
      <c r="M12" s="152"/>
      <c r="N12" s="152"/>
      <c r="O12" s="152"/>
      <c r="P12" s="152"/>
      <c r="Q12" s="152"/>
      <c r="R12" s="152"/>
      <c r="S12" s="152"/>
      <c r="T12" s="152"/>
      <c r="U12" s="152"/>
      <c r="V12" s="152"/>
      <c r="W12" s="152"/>
      <c r="X12" s="152"/>
      <c r="Y12" s="152"/>
    </row>
    <row r="13" spans="2:25" ht="12.75">
      <c r="B13" s="116"/>
      <c r="C13" s="116"/>
      <c r="D13" s="153"/>
      <c r="E13" s="153"/>
      <c r="F13" s="153"/>
      <c r="G13" s="153"/>
      <c r="H13" s="153"/>
      <c r="I13" s="153"/>
      <c r="J13" s="153"/>
      <c r="K13" s="153"/>
      <c r="L13" s="153"/>
      <c r="M13" s="153"/>
      <c r="N13" s="153"/>
      <c r="O13" s="153"/>
      <c r="P13" s="153"/>
      <c r="Q13" s="153"/>
      <c r="R13" s="153"/>
      <c r="S13" s="153"/>
      <c r="T13" s="153"/>
      <c r="U13" s="153"/>
      <c r="V13" s="153"/>
      <c r="W13" s="153"/>
      <c r="X13" s="153"/>
      <c r="Y13" s="153"/>
    </row>
    <row r="14" spans="2:25" ht="13.5">
      <c r="B14" s="104"/>
      <c r="C14" s="104"/>
      <c r="D14" s="154"/>
      <c r="E14" s="154"/>
      <c r="F14" s="154"/>
      <c r="G14" s="154"/>
      <c r="H14" s="154"/>
      <c r="I14" s="154"/>
      <c r="J14" s="154"/>
      <c r="K14" s="154"/>
      <c r="L14" s="154"/>
      <c r="M14" s="154"/>
      <c r="N14" s="154"/>
      <c r="O14" s="154"/>
      <c r="P14" s="154"/>
      <c r="Q14" s="154"/>
      <c r="R14" s="154"/>
      <c r="S14" s="154"/>
      <c r="T14" s="154"/>
      <c r="U14" s="154"/>
      <c r="V14" s="154"/>
      <c r="W14" s="154"/>
      <c r="X14" s="154"/>
      <c r="Y14" s="154"/>
    </row>
    <row r="15" spans="2:25" ht="12.75">
      <c r="B15" s="64" t="s">
        <v>68</v>
      </c>
      <c r="C15" s="123"/>
      <c r="D15" s="66">
        <v>1.740285844181268</v>
      </c>
      <c r="E15" s="66">
        <v>28.413195551403582</v>
      </c>
      <c r="F15" s="66">
        <v>1.278655521524596</v>
      </c>
      <c r="G15" s="66">
        <v>18.781566297961234</v>
      </c>
      <c r="H15" s="66">
        <v>2.6404596654511026</v>
      </c>
      <c r="I15" s="66">
        <v>9.631629253442346</v>
      </c>
      <c r="J15" s="66" t="s">
        <v>69</v>
      </c>
      <c r="K15" s="66">
        <v>0</v>
      </c>
      <c r="L15" s="66">
        <v>1.596700992848009</v>
      </c>
      <c r="M15" s="66">
        <v>71.58680444859642</v>
      </c>
      <c r="N15" s="66">
        <v>0.7973738954518605</v>
      </c>
      <c r="O15" s="66">
        <v>69.02353420546049</v>
      </c>
      <c r="P15" s="66" t="s">
        <v>69</v>
      </c>
      <c r="Q15" s="66">
        <v>0</v>
      </c>
      <c r="R15" s="66">
        <v>1.9786976502238862</v>
      </c>
      <c r="S15" s="66">
        <v>1.487937339348363</v>
      </c>
      <c r="T15" s="66" t="s">
        <v>69</v>
      </c>
      <c r="U15" s="66">
        <v>0</v>
      </c>
      <c r="V15" s="66">
        <v>52.37538912387358</v>
      </c>
      <c r="W15" s="66">
        <v>1.0753329037875612</v>
      </c>
      <c r="X15" s="66" t="s">
        <v>69</v>
      </c>
      <c r="Y15" s="66">
        <v>0</v>
      </c>
    </row>
    <row r="16" spans="2:25" ht="12.75">
      <c r="B16" s="68" t="s">
        <v>70</v>
      </c>
      <c r="C16" s="123"/>
      <c r="D16" s="69">
        <v>4.899684599643464</v>
      </c>
      <c r="E16" s="69">
        <v>25.51338444479882</v>
      </c>
      <c r="F16" s="69">
        <v>4.397139850864584</v>
      </c>
      <c r="G16" s="69">
        <v>20.045966596513967</v>
      </c>
      <c r="H16" s="69">
        <v>5.9975281172906945</v>
      </c>
      <c r="I16" s="69">
        <v>5.418947619197619</v>
      </c>
      <c r="J16" s="69">
        <v>90.00014335021497</v>
      </c>
      <c r="K16" s="69">
        <v>0.04847022908723458</v>
      </c>
      <c r="L16" s="69">
        <v>5.299392606992359</v>
      </c>
      <c r="M16" s="69">
        <v>74.48661555520117</v>
      </c>
      <c r="N16" s="69">
        <v>4.313250980527965</v>
      </c>
      <c r="O16" s="69">
        <v>62.82858768154712</v>
      </c>
      <c r="P16" s="69" t="s">
        <v>69</v>
      </c>
      <c r="Q16" s="69">
        <v>0</v>
      </c>
      <c r="R16" s="69">
        <v>2.498260355570216</v>
      </c>
      <c r="S16" s="69">
        <v>1.217019898740091</v>
      </c>
      <c r="T16" s="69">
        <v>3.9395536785702454</v>
      </c>
      <c r="U16" s="69">
        <v>2.6111297072736086</v>
      </c>
      <c r="V16" s="69">
        <v>14.080156488840728</v>
      </c>
      <c r="W16" s="69">
        <v>7.8286596496636065</v>
      </c>
      <c r="X16" s="69">
        <v>149.7443828688321</v>
      </c>
      <c r="Y16" s="69">
        <v>0.0012186179767544674</v>
      </c>
    </row>
    <row r="17" spans="2:25" ht="12.75">
      <c r="B17" s="68" t="s">
        <v>71</v>
      </c>
      <c r="C17" s="123"/>
      <c r="D17" s="69" t="s">
        <v>69</v>
      </c>
      <c r="E17" s="69" t="s">
        <v>69</v>
      </c>
      <c r="F17" s="69" t="s">
        <v>69</v>
      </c>
      <c r="G17" s="69" t="s">
        <v>69</v>
      </c>
      <c r="H17" s="69" t="s">
        <v>69</v>
      </c>
      <c r="I17" s="69" t="s">
        <v>69</v>
      </c>
      <c r="J17" s="69" t="s">
        <v>69</v>
      </c>
      <c r="K17" s="69" t="s">
        <v>69</v>
      </c>
      <c r="L17" s="69" t="s">
        <v>69</v>
      </c>
      <c r="M17" s="69" t="s">
        <v>69</v>
      </c>
      <c r="N17" s="69" t="s">
        <v>69</v>
      </c>
      <c r="O17" s="69" t="s">
        <v>69</v>
      </c>
      <c r="P17" s="69" t="s">
        <v>69</v>
      </c>
      <c r="Q17" s="69" t="s">
        <v>69</v>
      </c>
      <c r="R17" s="69" t="s">
        <v>69</v>
      </c>
      <c r="S17" s="69" t="s">
        <v>69</v>
      </c>
      <c r="T17" s="69" t="s">
        <v>69</v>
      </c>
      <c r="U17" s="69" t="s">
        <v>69</v>
      </c>
      <c r="V17" s="69" t="s">
        <v>69</v>
      </c>
      <c r="W17" s="69" t="s">
        <v>69</v>
      </c>
      <c r="X17" s="69" t="s">
        <v>69</v>
      </c>
      <c r="Y17" s="69" t="s">
        <v>69</v>
      </c>
    </row>
    <row r="18" spans="2:25" ht="12.75">
      <c r="B18" s="68" t="s">
        <v>72</v>
      </c>
      <c r="C18" s="99"/>
      <c r="D18" s="69">
        <v>5.079282681840793</v>
      </c>
      <c r="E18" s="69">
        <v>0.21553177123745557</v>
      </c>
      <c r="F18" s="69" t="s">
        <v>69</v>
      </c>
      <c r="G18" s="69">
        <v>0</v>
      </c>
      <c r="H18" s="69">
        <v>5.079282681840793</v>
      </c>
      <c r="I18" s="69">
        <v>0.21553177123745557</v>
      </c>
      <c r="J18" s="69" t="s">
        <v>69</v>
      </c>
      <c r="K18" s="69">
        <v>0</v>
      </c>
      <c r="L18" s="69">
        <v>5.252807297651805</v>
      </c>
      <c r="M18" s="69">
        <v>99.78446822876255</v>
      </c>
      <c r="N18" s="69">
        <v>9.21932398508208</v>
      </c>
      <c r="O18" s="69">
        <v>22.71588396415048</v>
      </c>
      <c r="P18" s="69" t="s">
        <v>69</v>
      </c>
      <c r="Q18" s="69">
        <v>0</v>
      </c>
      <c r="R18" s="69" t="s">
        <v>69</v>
      </c>
      <c r="S18" s="69">
        <v>0</v>
      </c>
      <c r="T18" s="69">
        <v>3.109001903027861</v>
      </c>
      <c r="U18" s="69">
        <v>74.14627714839665</v>
      </c>
      <c r="V18" s="69">
        <v>28.813731386168072</v>
      </c>
      <c r="W18" s="69">
        <v>2.9223071162154133</v>
      </c>
      <c r="X18" s="69" t="s">
        <v>69</v>
      </c>
      <c r="Y18" s="69">
        <v>0</v>
      </c>
    </row>
    <row r="19" spans="2:25" ht="12.75">
      <c r="B19" s="68" t="s">
        <v>121</v>
      </c>
      <c r="C19" s="99"/>
      <c r="D19" s="69">
        <v>3.0984332638174004</v>
      </c>
      <c r="E19" s="69">
        <v>40.1108295286531</v>
      </c>
      <c r="F19" s="69">
        <v>2.9908914034649308</v>
      </c>
      <c r="G19" s="69">
        <v>29.997429394128837</v>
      </c>
      <c r="H19" s="69">
        <v>3.41741395477453</v>
      </c>
      <c r="I19" s="69">
        <v>10.11340013452426</v>
      </c>
      <c r="J19" s="69" t="s">
        <v>69</v>
      </c>
      <c r="K19" s="69">
        <v>0</v>
      </c>
      <c r="L19" s="69">
        <v>4.803668347681758</v>
      </c>
      <c r="M19" s="69">
        <v>59.8891704713469</v>
      </c>
      <c r="N19" s="69">
        <v>1.920259583147545</v>
      </c>
      <c r="O19" s="69">
        <v>49.65907064680353</v>
      </c>
      <c r="P19" s="69" t="s">
        <v>69</v>
      </c>
      <c r="Q19" s="69">
        <v>0</v>
      </c>
      <c r="R19" s="69">
        <v>1.5858914793819308</v>
      </c>
      <c r="S19" s="69">
        <v>1.2706417327159836</v>
      </c>
      <c r="T19" s="69">
        <v>3.068384234839579</v>
      </c>
      <c r="U19" s="69">
        <v>1.9132645276079674</v>
      </c>
      <c r="V19" s="69">
        <v>26.127623454658767</v>
      </c>
      <c r="W19" s="69">
        <v>7.0289598674646765</v>
      </c>
      <c r="X19" s="69">
        <v>46.05274003706899</v>
      </c>
      <c r="Y19" s="69">
        <v>0.017233696754745273</v>
      </c>
    </row>
    <row r="20" spans="2:25" ht="12.75">
      <c r="B20" s="68" t="s">
        <v>122</v>
      </c>
      <c r="C20" s="99"/>
      <c r="D20" s="69">
        <v>2.256088161863136</v>
      </c>
      <c r="E20" s="69">
        <v>24.164645647590135</v>
      </c>
      <c r="F20" s="69">
        <v>1.5583025590758703</v>
      </c>
      <c r="G20" s="69">
        <v>18.533387144231856</v>
      </c>
      <c r="H20" s="69">
        <v>4.415573789889362</v>
      </c>
      <c r="I20" s="69">
        <v>5.593867378213827</v>
      </c>
      <c r="J20" s="69">
        <v>25.05439948565697</v>
      </c>
      <c r="K20" s="69">
        <v>0.03739112514444884</v>
      </c>
      <c r="L20" s="69">
        <v>3.9949800727735565</v>
      </c>
      <c r="M20" s="69">
        <v>75.83535435240987</v>
      </c>
      <c r="N20" s="69">
        <v>1.2771274882939427</v>
      </c>
      <c r="O20" s="69">
        <v>62.906563589458685</v>
      </c>
      <c r="P20" s="69">
        <v>1.9583358338348527</v>
      </c>
      <c r="Q20" s="69">
        <v>0.48240350679175165</v>
      </c>
      <c r="R20" s="69">
        <v>0.7305012786979861</v>
      </c>
      <c r="S20" s="69">
        <v>0.26542922590514784</v>
      </c>
      <c r="T20" s="69">
        <v>0.6898100928997688</v>
      </c>
      <c r="U20" s="69">
        <v>1.8467580699376311</v>
      </c>
      <c r="V20" s="69">
        <v>21.308713971333905</v>
      </c>
      <c r="W20" s="69">
        <v>10.334199960316656</v>
      </c>
      <c r="X20" s="69" t="s">
        <v>69</v>
      </c>
      <c r="Y20" s="69">
        <v>0</v>
      </c>
    </row>
    <row r="21" spans="2:25" ht="12.75">
      <c r="B21" s="70" t="s">
        <v>75</v>
      </c>
      <c r="C21" s="99"/>
      <c r="D21" s="71" t="s">
        <v>69</v>
      </c>
      <c r="E21" s="71">
        <v>0</v>
      </c>
      <c r="F21" s="71" t="s">
        <v>69</v>
      </c>
      <c r="G21" s="71">
        <v>0</v>
      </c>
      <c r="H21" s="71" t="s">
        <v>69</v>
      </c>
      <c r="I21" s="71">
        <v>0</v>
      </c>
      <c r="J21" s="71" t="s">
        <v>69</v>
      </c>
      <c r="K21" s="71">
        <v>0</v>
      </c>
      <c r="L21" s="71">
        <v>0.5000001659510053</v>
      </c>
      <c r="M21" s="71">
        <v>100</v>
      </c>
      <c r="N21" s="71" t="s">
        <v>69</v>
      </c>
      <c r="O21" s="71">
        <v>0</v>
      </c>
      <c r="P21" s="71" t="s">
        <v>69</v>
      </c>
      <c r="Q21" s="71">
        <v>0</v>
      </c>
      <c r="R21" s="71" t="s">
        <v>69</v>
      </c>
      <c r="S21" s="71">
        <v>0</v>
      </c>
      <c r="T21" s="71">
        <v>0.5000001659510053</v>
      </c>
      <c r="U21" s="71">
        <v>100</v>
      </c>
      <c r="V21" s="71" t="s">
        <v>69</v>
      </c>
      <c r="W21" s="71">
        <v>0</v>
      </c>
      <c r="X21" s="71" t="s">
        <v>69</v>
      </c>
      <c r="Y21" s="71">
        <v>0</v>
      </c>
    </row>
    <row r="22" spans="2:25" ht="12.75">
      <c r="B22" s="70" t="s">
        <v>76</v>
      </c>
      <c r="C22" s="99"/>
      <c r="D22" s="71">
        <v>12.172876335731578</v>
      </c>
      <c r="E22" s="71">
        <v>16.181679412193272</v>
      </c>
      <c r="F22" s="71">
        <v>13.381624125587186</v>
      </c>
      <c r="G22" s="71">
        <v>10.663947633001838</v>
      </c>
      <c r="H22" s="71">
        <v>9.836767287963436</v>
      </c>
      <c r="I22" s="71">
        <v>5.517731779191433</v>
      </c>
      <c r="J22" s="71" t="s">
        <v>69</v>
      </c>
      <c r="K22" s="71">
        <v>0</v>
      </c>
      <c r="L22" s="71">
        <v>9.603759619570155</v>
      </c>
      <c r="M22" s="71">
        <v>83.81832058780672</v>
      </c>
      <c r="N22" s="71">
        <v>4.697122902858914</v>
      </c>
      <c r="O22" s="71">
        <v>64.63140756327192</v>
      </c>
      <c r="P22" s="71">
        <v>5.130466354208945</v>
      </c>
      <c r="Q22" s="71">
        <v>0.0003379115099010137</v>
      </c>
      <c r="R22" s="71">
        <v>3.4431304978842663</v>
      </c>
      <c r="S22" s="71">
        <v>8.19483982243626</v>
      </c>
      <c r="T22" s="71">
        <v>2.1304129248280486</v>
      </c>
      <c r="U22" s="71">
        <v>0.0364215180813601</v>
      </c>
      <c r="V22" s="71">
        <v>43.18398526245358</v>
      </c>
      <c r="W22" s="71">
        <v>10.955313772507282</v>
      </c>
      <c r="X22" s="71" t="s">
        <v>69</v>
      </c>
      <c r="Y22" s="71">
        <v>0</v>
      </c>
    </row>
    <row r="23" spans="2:25" ht="12.75">
      <c r="B23" s="70" t="s">
        <v>77</v>
      </c>
      <c r="C23" s="99"/>
      <c r="D23" s="71" t="s">
        <v>69</v>
      </c>
      <c r="E23" s="71" t="s">
        <v>69</v>
      </c>
      <c r="F23" s="71" t="s">
        <v>69</v>
      </c>
      <c r="G23" s="71" t="s">
        <v>69</v>
      </c>
      <c r="H23" s="71" t="s">
        <v>69</v>
      </c>
      <c r="I23" s="71" t="s">
        <v>69</v>
      </c>
      <c r="J23" s="71" t="s">
        <v>69</v>
      </c>
      <c r="K23" s="71" t="s">
        <v>69</v>
      </c>
      <c r="L23" s="71" t="s">
        <v>69</v>
      </c>
      <c r="M23" s="71" t="s">
        <v>69</v>
      </c>
      <c r="N23" s="71" t="s">
        <v>69</v>
      </c>
      <c r="O23" s="71" t="s">
        <v>69</v>
      </c>
      <c r="P23" s="71" t="s">
        <v>69</v>
      </c>
      <c r="Q23" s="71" t="s">
        <v>69</v>
      </c>
      <c r="R23" s="71" t="s">
        <v>69</v>
      </c>
      <c r="S23" s="71" t="s">
        <v>69</v>
      </c>
      <c r="T23" s="71" t="s">
        <v>69</v>
      </c>
      <c r="U23" s="71" t="s">
        <v>69</v>
      </c>
      <c r="V23" s="71" t="s">
        <v>69</v>
      </c>
      <c r="W23" s="71" t="s">
        <v>69</v>
      </c>
      <c r="X23" s="71" t="s">
        <v>69</v>
      </c>
      <c r="Y23" s="71" t="s">
        <v>69</v>
      </c>
    </row>
    <row r="24" spans="2:25" ht="12.75">
      <c r="B24" s="70" t="s">
        <v>78</v>
      </c>
      <c r="C24" s="99"/>
      <c r="D24" s="71">
        <v>8.404887597628829</v>
      </c>
      <c r="E24" s="71">
        <v>4.613672332735094</v>
      </c>
      <c r="F24" s="71">
        <v>13.407606862717564</v>
      </c>
      <c r="G24" s="71">
        <v>1.5793436656239637</v>
      </c>
      <c r="H24" s="71">
        <v>5.801012457848692</v>
      </c>
      <c r="I24" s="71">
        <v>3.03432866711113</v>
      </c>
      <c r="J24" s="71" t="s">
        <v>69</v>
      </c>
      <c r="K24" s="71">
        <v>0</v>
      </c>
      <c r="L24" s="71">
        <v>6.214575966346606</v>
      </c>
      <c r="M24" s="71">
        <v>95.38632766726491</v>
      </c>
      <c r="N24" s="71">
        <v>5.7274692500018</v>
      </c>
      <c r="O24" s="71">
        <v>80.5867015087359</v>
      </c>
      <c r="P24" s="71">
        <v>5.981933281142019</v>
      </c>
      <c r="Q24" s="71">
        <v>5.842611010518784</v>
      </c>
      <c r="R24" s="71">
        <v>3.9985131182341984</v>
      </c>
      <c r="S24" s="71">
        <v>4.977296229191919</v>
      </c>
      <c r="T24" s="71">
        <v>6.860823856748068</v>
      </c>
      <c r="U24" s="71">
        <v>0.6699707564792778</v>
      </c>
      <c r="V24" s="71">
        <v>21.68723304622496</v>
      </c>
      <c r="W24" s="71">
        <v>3.3097481623390173</v>
      </c>
      <c r="X24" s="71" t="s">
        <v>69</v>
      </c>
      <c r="Y24" s="71">
        <v>0</v>
      </c>
    </row>
    <row r="25" spans="2:25" ht="12.75">
      <c r="B25" s="70" t="s">
        <v>79</v>
      </c>
      <c r="C25" s="99"/>
      <c r="D25" s="71">
        <v>6.143142254865504</v>
      </c>
      <c r="E25" s="71">
        <v>15.627579523651065</v>
      </c>
      <c r="F25" s="71">
        <v>6.259002554004492</v>
      </c>
      <c r="G25" s="71">
        <v>8.204343147563765</v>
      </c>
      <c r="H25" s="71">
        <v>6.015090606883808</v>
      </c>
      <c r="I25" s="71">
        <v>7.4232363760872975</v>
      </c>
      <c r="J25" s="71" t="s">
        <v>69</v>
      </c>
      <c r="K25" s="71">
        <v>0</v>
      </c>
      <c r="L25" s="71">
        <v>8.686856219012803</v>
      </c>
      <c r="M25" s="71">
        <v>84.37242047634894</v>
      </c>
      <c r="N25" s="71">
        <v>8.564855616951746</v>
      </c>
      <c r="O25" s="71">
        <v>37.293713583546115</v>
      </c>
      <c r="P25" s="71" t="s">
        <v>69</v>
      </c>
      <c r="Q25" s="71">
        <v>0</v>
      </c>
      <c r="R25" s="71">
        <v>7.347077367156296</v>
      </c>
      <c r="S25" s="71">
        <v>42.97070617242477</v>
      </c>
      <c r="T25" s="71" t="s">
        <v>69</v>
      </c>
      <c r="U25" s="71">
        <v>0</v>
      </c>
      <c r="V25" s="71">
        <v>23.808834796398017</v>
      </c>
      <c r="W25" s="71">
        <v>4.108000720378046</v>
      </c>
      <c r="X25" s="71" t="s">
        <v>69</v>
      </c>
      <c r="Y25" s="71">
        <v>0</v>
      </c>
    </row>
    <row r="26" spans="2:25" ht="12.75">
      <c r="B26" s="72" t="s">
        <v>80</v>
      </c>
      <c r="C26" s="99"/>
      <c r="D26" s="69">
        <v>3.278095175053496</v>
      </c>
      <c r="E26" s="69">
        <v>43.29852084147197</v>
      </c>
      <c r="F26" s="69">
        <v>2.9058677547356213</v>
      </c>
      <c r="G26" s="69">
        <v>27.118757932931146</v>
      </c>
      <c r="H26" s="69">
        <v>3.5950466314013476</v>
      </c>
      <c r="I26" s="69">
        <v>16.128235553932114</v>
      </c>
      <c r="J26" s="69">
        <v>99.97387158929088</v>
      </c>
      <c r="K26" s="69">
        <v>0.05152735460869904</v>
      </c>
      <c r="L26" s="69">
        <v>5.7054439515168385</v>
      </c>
      <c r="M26" s="69">
        <v>56.70147915852803</v>
      </c>
      <c r="N26" s="69">
        <v>3.197653401454498</v>
      </c>
      <c r="O26" s="69">
        <v>51.39292990127926</v>
      </c>
      <c r="P26" s="69" t="s">
        <v>69</v>
      </c>
      <c r="Q26" s="69">
        <v>0</v>
      </c>
      <c r="R26" s="69">
        <v>1.9676687143340637</v>
      </c>
      <c r="S26" s="69">
        <v>0.8126413597056898</v>
      </c>
      <c r="T26" s="69">
        <v>2.4946906747846507</v>
      </c>
      <c r="U26" s="69">
        <v>0.6824502550715752</v>
      </c>
      <c r="V26" s="69">
        <v>40.87795715077546</v>
      </c>
      <c r="W26" s="69">
        <v>3.813017271705583</v>
      </c>
      <c r="X26" s="69">
        <v>1.0588413990200707</v>
      </c>
      <c r="Y26" s="69">
        <v>0.0004403707659336181</v>
      </c>
    </row>
    <row r="27" spans="2:25" ht="12.75">
      <c r="B27" s="68" t="s">
        <v>81</v>
      </c>
      <c r="C27" s="99"/>
      <c r="D27" s="69">
        <v>9.39881337698151</v>
      </c>
      <c r="E27" s="69">
        <v>100</v>
      </c>
      <c r="F27" s="69">
        <v>9.39881337698151</v>
      </c>
      <c r="G27" s="69">
        <v>100</v>
      </c>
      <c r="H27" s="69" t="s">
        <v>69</v>
      </c>
      <c r="I27" s="69">
        <v>0</v>
      </c>
      <c r="J27" s="69" t="s">
        <v>69</v>
      </c>
      <c r="K27" s="69">
        <v>0</v>
      </c>
      <c r="L27" s="69" t="s">
        <v>69</v>
      </c>
      <c r="M27" s="69">
        <v>0</v>
      </c>
      <c r="N27" s="69" t="s">
        <v>69</v>
      </c>
      <c r="O27" s="69">
        <v>0</v>
      </c>
      <c r="P27" s="69" t="s">
        <v>69</v>
      </c>
      <c r="Q27" s="69">
        <v>0</v>
      </c>
      <c r="R27" s="69" t="s">
        <v>69</v>
      </c>
      <c r="S27" s="69">
        <v>0</v>
      </c>
      <c r="T27" s="69" t="s">
        <v>69</v>
      </c>
      <c r="U27" s="69">
        <v>0</v>
      </c>
      <c r="V27" s="69" t="s">
        <v>69</v>
      </c>
      <c r="W27" s="69">
        <v>0</v>
      </c>
      <c r="X27" s="69" t="s">
        <v>69</v>
      </c>
      <c r="Y27" s="69">
        <v>0</v>
      </c>
    </row>
    <row r="28" spans="2:25" ht="12.75">
      <c r="B28" s="68" t="s">
        <v>82</v>
      </c>
      <c r="C28" s="99"/>
      <c r="D28" s="69" t="s">
        <v>69</v>
      </c>
      <c r="E28" s="69" t="s">
        <v>69</v>
      </c>
      <c r="F28" s="69" t="s">
        <v>69</v>
      </c>
      <c r="G28" s="69" t="s">
        <v>69</v>
      </c>
      <c r="H28" s="69" t="s">
        <v>69</v>
      </c>
      <c r="I28" s="69" t="s">
        <v>69</v>
      </c>
      <c r="J28" s="69" t="s">
        <v>69</v>
      </c>
      <c r="K28" s="69" t="s">
        <v>69</v>
      </c>
      <c r="L28" s="69" t="s">
        <v>69</v>
      </c>
      <c r="M28" s="69" t="s">
        <v>69</v>
      </c>
      <c r="N28" s="69" t="s">
        <v>69</v>
      </c>
      <c r="O28" s="69" t="s">
        <v>69</v>
      </c>
      <c r="P28" s="69" t="s">
        <v>69</v>
      </c>
      <c r="Q28" s="69" t="s">
        <v>69</v>
      </c>
      <c r="R28" s="69" t="s">
        <v>69</v>
      </c>
      <c r="S28" s="69" t="s">
        <v>69</v>
      </c>
      <c r="T28" s="69" t="s">
        <v>69</v>
      </c>
      <c r="U28" s="69" t="s">
        <v>69</v>
      </c>
      <c r="V28" s="69" t="s">
        <v>69</v>
      </c>
      <c r="W28" s="69" t="s">
        <v>69</v>
      </c>
      <c r="X28" s="69" t="s">
        <v>69</v>
      </c>
      <c r="Y28" s="69" t="s">
        <v>69</v>
      </c>
    </row>
    <row r="29" spans="2:25" ht="12.75">
      <c r="B29" s="68" t="s">
        <v>83</v>
      </c>
      <c r="C29" s="99"/>
      <c r="D29" s="69">
        <v>13.307114111809721</v>
      </c>
      <c r="E29" s="69">
        <v>0.011454147349152937</v>
      </c>
      <c r="F29" s="69">
        <v>13.307114111809721</v>
      </c>
      <c r="G29" s="69">
        <v>0.011454147349152937</v>
      </c>
      <c r="H29" s="69" t="s">
        <v>69</v>
      </c>
      <c r="I29" s="69">
        <v>0</v>
      </c>
      <c r="J29" s="69" t="s">
        <v>69</v>
      </c>
      <c r="K29" s="69">
        <v>0</v>
      </c>
      <c r="L29" s="69">
        <v>8.076604527620567</v>
      </c>
      <c r="M29" s="69">
        <v>99.98854585265084</v>
      </c>
      <c r="N29" s="69">
        <v>5.84660062193074</v>
      </c>
      <c r="O29" s="69">
        <v>90.62964771840704</v>
      </c>
      <c r="P29" s="69" t="s">
        <v>69</v>
      </c>
      <c r="Q29" s="69">
        <v>0</v>
      </c>
      <c r="R29" s="69" t="s">
        <v>69</v>
      </c>
      <c r="S29" s="69">
        <v>0</v>
      </c>
      <c r="T29" s="69">
        <v>58.538791875848126</v>
      </c>
      <c r="U29" s="69">
        <v>8.907935215068504E-05</v>
      </c>
      <c r="V29" s="69">
        <v>29.671229661974618</v>
      </c>
      <c r="W29" s="69">
        <v>9.358809054891665</v>
      </c>
      <c r="X29" s="69" t="s">
        <v>69</v>
      </c>
      <c r="Y29" s="69">
        <v>0</v>
      </c>
    </row>
    <row r="30" spans="2:25" ht="12.75">
      <c r="B30" s="68" t="s">
        <v>123</v>
      </c>
      <c r="C30" s="99"/>
      <c r="D30" s="69">
        <v>2.2456546959548165</v>
      </c>
      <c r="E30" s="69">
        <v>38.69387745410212</v>
      </c>
      <c r="F30" s="69">
        <v>2.1059715958015284</v>
      </c>
      <c r="G30" s="69">
        <v>32.2551058728623</v>
      </c>
      <c r="H30" s="69">
        <v>2.9453989138148287</v>
      </c>
      <c r="I30" s="69">
        <v>6.438771581239819</v>
      </c>
      <c r="J30" s="69" t="s">
        <v>69</v>
      </c>
      <c r="K30" s="69">
        <v>0</v>
      </c>
      <c r="L30" s="69">
        <v>6.519898629632917</v>
      </c>
      <c r="M30" s="69">
        <v>61.30612254589788</v>
      </c>
      <c r="N30" s="69">
        <v>3.2432031753599393</v>
      </c>
      <c r="O30" s="69">
        <v>52.406418720321234</v>
      </c>
      <c r="P30" s="69">
        <v>1.565805108610593</v>
      </c>
      <c r="Q30" s="69">
        <v>0.001931716964781586</v>
      </c>
      <c r="R30" s="69">
        <v>3.615706382385539</v>
      </c>
      <c r="S30" s="69">
        <v>1.3508624261549773</v>
      </c>
      <c r="T30" s="69">
        <v>0.07807008349140834</v>
      </c>
      <c r="U30" s="69">
        <v>7.361247699117383E-05</v>
      </c>
      <c r="V30" s="69">
        <v>30.36787641636261</v>
      </c>
      <c r="W30" s="69">
        <v>7.340282628652209</v>
      </c>
      <c r="X30" s="69">
        <v>9.435295274243744</v>
      </c>
      <c r="Y30" s="69">
        <v>0.20655344132768788</v>
      </c>
    </row>
    <row r="31" spans="2:25" ht="12.75">
      <c r="B31" s="70" t="s">
        <v>85</v>
      </c>
      <c r="C31" s="99"/>
      <c r="D31" s="71">
        <v>3.4419117734433122</v>
      </c>
      <c r="E31" s="71">
        <v>36.4268903320105</v>
      </c>
      <c r="F31" s="71">
        <v>2.493497550542762</v>
      </c>
      <c r="G31" s="71">
        <v>19.200878512102904</v>
      </c>
      <c r="H31" s="71">
        <v>4.457426947282449</v>
      </c>
      <c r="I31" s="71">
        <v>17.159300009527197</v>
      </c>
      <c r="J31" s="71">
        <v>15.206796228770521</v>
      </c>
      <c r="K31" s="71">
        <v>0.06671181038039536</v>
      </c>
      <c r="L31" s="71">
        <v>2.7352473268578743</v>
      </c>
      <c r="M31" s="71">
        <v>63.5731096679895</v>
      </c>
      <c r="N31" s="71">
        <v>2.2154630767598706</v>
      </c>
      <c r="O31" s="71">
        <v>59.32995568216987</v>
      </c>
      <c r="P31" s="71" t="s">
        <v>69</v>
      </c>
      <c r="Q31" s="71">
        <v>0</v>
      </c>
      <c r="R31" s="71">
        <v>0.7787133890902731</v>
      </c>
      <c r="S31" s="71">
        <v>1.464327225321251</v>
      </c>
      <c r="T31" s="71">
        <v>1.662221452959292</v>
      </c>
      <c r="U31" s="71">
        <v>0.5541987232290556</v>
      </c>
      <c r="V31" s="71">
        <v>18.15285936340733</v>
      </c>
      <c r="W31" s="71">
        <v>2.224628037269324</v>
      </c>
      <c r="X31" s="71" t="s">
        <v>69</v>
      </c>
      <c r="Y31" s="71">
        <v>0</v>
      </c>
    </row>
    <row r="32" spans="2:25" ht="12.75">
      <c r="B32" s="70" t="s">
        <v>124</v>
      </c>
      <c r="C32" s="99"/>
      <c r="D32" s="71">
        <v>2.6621740160484633</v>
      </c>
      <c r="E32" s="71">
        <v>31.681248684293617</v>
      </c>
      <c r="F32" s="71">
        <v>2.2713000419694485</v>
      </c>
      <c r="G32" s="71">
        <v>19.893259383538364</v>
      </c>
      <c r="H32" s="71">
        <v>3.3218079157950555</v>
      </c>
      <c r="I32" s="71">
        <v>11.78798930075525</v>
      </c>
      <c r="J32" s="71" t="s">
        <v>69</v>
      </c>
      <c r="K32" s="71">
        <v>0</v>
      </c>
      <c r="L32" s="71">
        <v>2.61399229003996</v>
      </c>
      <c r="M32" s="71">
        <v>68.31875131570638</v>
      </c>
      <c r="N32" s="71">
        <v>1.6168431507124819</v>
      </c>
      <c r="O32" s="71">
        <v>59.31063939344807</v>
      </c>
      <c r="P32" s="71" t="s">
        <v>69</v>
      </c>
      <c r="Q32" s="71">
        <v>0</v>
      </c>
      <c r="R32" s="71">
        <v>1.4250020686816771</v>
      </c>
      <c r="S32" s="71">
        <v>1.185491188166229</v>
      </c>
      <c r="T32" s="71" t="s">
        <v>69</v>
      </c>
      <c r="U32" s="71">
        <v>0</v>
      </c>
      <c r="V32" s="71">
        <v>10.307577258831966</v>
      </c>
      <c r="W32" s="71">
        <v>7.763527975837933</v>
      </c>
      <c r="X32" s="71">
        <v>16.519728609506778</v>
      </c>
      <c r="Y32" s="71">
        <v>0.05909275825415537</v>
      </c>
    </row>
    <row r="33" spans="2:25" ht="12.75">
      <c r="B33" s="70" t="s">
        <v>87</v>
      </c>
      <c r="C33" s="99"/>
      <c r="D33" s="71" t="s">
        <v>69</v>
      </c>
      <c r="E33" s="71" t="s">
        <v>69</v>
      </c>
      <c r="F33" s="71" t="s">
        <v>69</v>
      </c>
      <c r="G33" s="71" t="s">
        <v>69</v>
      </c>
      <c r="H33" s="71" t="s">
        <v>69</v>
      </c>
      <c r="I33" s="71" t="s">
        <v>69</v>
      </c>
      <c r="J33" s="71" t="s">
        <v>69</v>
      </c>
      <c r="K33" s="71" t="s">
        <v>69</v>
      </c>
      <c r="L33" s="71" t="s">
        <v>69</v>
      </c>
      <c r="M33" s="71" t="s">
        <v>69</v>
      </c>
      <c r="N33" s="71" t="s">
        <v>69</v>
      </c>
      <c r="O33" s="71" t="s">
        <v>69</v>
      </c>
      <c r="P33" s="71" t="s">
        <v>69</v>
      </c>
      <c r="Q33" s="71" t="s">
        <v>69</v>
      </c>
      <c r="R33" s="71" t="s">
        <v>69</v>
      </c>
      <c r="S33" s="71" t="s">
        <v>69</v>
      </c>
      <c r="T33" s="71" t="s">
        <v>69</v>
      </c>
      <c r="U33" s="71" t="s">
        <v>69</v>
      </c>
      <c r="V33" s="71" t="s">
        <v>69</v>
      </c>
      <c r="W33" s="71" t="s">
        <v>69</v>
      </c>
      <c r="X33" s="71" t="s">
        <v>69</v>
      </c>
      <c r="Y33" s="71" t="s">
        <v>69</v>
      </c>
    </row>
    <row r="34" spans="2:25" ht="12.75">
      <c r="B34" s="70" t="s">
        <v>88</v>
      </c>
      <c r="C34" s="99"/>
      <c r="D34" s="71" t="s">
        <v>69</v>
      </c>
      <c r="E34" s="71">
        <v>0</v>
      </c>
      <c r="F34" s="71" t="s">
        <v>69</v>
      </c>
      <c r="G34" s="71">
        <v>0</v>
      </c>
      <c r="H34" s="71" t="s">
        <v>69</v>
      </c>
      <c r="I34" s="71">
        <v>0</v>
      </c>
      <c r="J34" s="71" t="s">
        <v>69</v>
      </c>
      <c r="K34" s="71">
        <v>0</v>
      </c>
      <c r="L34" s="71">
        <v>0.4834553575339567</v>
      </c>
      <c r="M34" s="71">
        <v>100</v>
      </c>
      <c r="N34" s="71">
        <v>0.4834553575339567</v>
      </c>
      <c r="O34" s="71">
        <v>100</v>
      </c>
      <c r="P34" s="71" t="s">
        <v>69</v>
      </c>
      <c r="Q34" s="71">
        <v>0</v>
      </c>
      <c r="R34" s="71" t="s">
        <v>69</v>
      </c>
      <c r="S34" s="71">
        <v>0</v>
      </c>
      <c r="T34" s="71" t="s">
        <v>69</v>
      </c>
      <c r="U34" s="71">
        <v>0</v>
      </c>
      <c r="V34" s="71" t="s">
        <v>69</v>
      </c>
      <c r="W34" s="71">
        <v>0</v>
      </c>
      <c r="X34" s="71" t="s">
        <v>69</v>
      </c>
      <c r="Y34" s="71">
        <v>0</v>
      </c>
    </row>
    <row r="35" spans="2:25" ht="12.75">
      <c r="B35" s="68" t="s">
        <v>89</v>
      </c>
      <c r="C35" s="99"/>
      <c r="D35" s="69" t="s">
        <v>69</v>
      </c>
      <c r="E35" s="69" t="s">
        <v>69</v>
      </c>
      <c r="F35" s="69" t="s">
        <v>69</v>
      </c>
      <c r="G35" s="69" t="s">
        <v>69</v>
      </c>
      <c r="H35" s="69" t="s">
        <v>69</v>
      </c>
      <c r="I35" s="69" t="s">
        <v>69</v>
      </c>
      <c r="J35" s="69" t="s">
        <v>69</v>
      </c>
      <c r="K35" s="69" t="s">
        <v>69</v>
      </c>
      <c r="L35" s="69" t="s">
        <v>69</v>
      </c>
      <c r="M35" s="69" t="s">
        <v>69</v>
      </c>
      <c r="N35" s="69" t="s">
        <v>69</v>
      </c>
      <c r="O35" s="69" t="s">
        <v>69</v>
      </c>
      <c r="P35" s="69" t="s">
        <v>69</v>
      </c>
      <c r="Q35" s="69" t="s">
        <v>69</v>
      </c>
      <c r="R35" s="69" t="s">
        <v>69</v>
      </c>
      <c r="S35" s="69" t="s">
        <v>69</v>
      </c>
      <c r="T35" s="69" t="s">
        <v>69</v>
      </c>
      <c r="U35" s="69" t="s">
        <v>69</v>
      </c>
      <c r="V35" s="69" t="s">
        <v>69</v>
      </c>
      <c r="W35" s="69" t="s">
        <v>69</v>
      </c>
      <c r="X35" s="69" t="s">
        <v>69</v>
      </c>
      <c r="Y35" s="69" t="s">
        <v>69</v>
      </c>
    </row>
    <row r="36" spans="2:25" ht="12.75">
      <c r="B36" s="68" t="s">
        <v>90</v>
      </c>
      <c r="C36" s="99"/>
      <c r="D36" s="69" t="s">
        <v>69</v>
      </c>
      <c r="E36" s="69" t="s">
        <v>69</v>
      </c>
      <c r="F36" s="69" t="s">
        <v>69</v>
      </c>
      <c r="G36" s="69" t="s">
        <v>69</v>
      </c>
      <c r="H36" s="69" t="s">
        <v>69</v>
      </c>
      <c r="I36" s="69" t="s">
        <v>69</v>
      </c>
      <c r="J36" s="69" t="s">
        <v>69</v>
      </c>
      <c r="K36" s="69" t="s">
        <v>69</v>
      </c>
      <c r="L36" s="69" t="s">
        <v>69</v>
      </c>
      <c r="M36" s="69" t="s">
        <v>69</v>
      </c>
      <c r="N36" s="69" t="s">
        <v>69</v>
      </c>
      <c r="O36" s="69" t="s">
        <v>69</v>
      </c>
      <c r="P36" s="69" t="s">
        <v>69</v>
      </c>
      <c r="Q36" s="69" t="s">
        <v>69</v>
      </c>
      <c r="R36" s="69" t="s">
        <v>69</v>
      </c>
      <c r="S36" s="69" t="s">
        <v>69</v>
      </c>
      <c r="T36" s="69" t="s">
        <v>69</v>
      </c>
      <c r="U36" s="69" t="s">
        <v>69</v>
      </c>
      <c r="V36" s="69" t="s">
        <v>69</v>
      </c>
      <c r="W36" s="69" t="s">
        <v>69</v>
      </c>
      <c r="X36" s="69" t="s">
        <v>69</v>
      </c>
      <c r="Y36" s="69" t="s">
        <v>69</v>
      </c>
    </row>
    <row r="37" spans="2:25" ht="12.75">
      <c r="B37" s="68" t="s">
        <v>125</v>
      </c>
      <c r="C37" s="99"/>
      <c r="D37" s="69">
        <v>3.5912569930214704</v>
      </c>
      <c r="E37" s="69">
        <v>21.0871933155511</v>
      </c>
      <c r="F37" s="69">
        <v>3.0613416256294097</v>
      </c>
      <c r="G37" s="69">
        <v>14.752198587718505</v>
      </c>
      <c r="H37" s="69">
        <v>4.825262240114403</v>
      </c>
      <c r="I37" s="69">
        <v>6.334994727832595</v>
      </c>
      <c r="J37" s="69" t="s">
        <v>69</v>
      </c>
      <c r="K37" s="69">
        <v>0</v>
      </c>
      <c r="L37" s="69">
        <v>4.96258123416173</v>
      </c>
      <c r="M37" s="69">
        <v>78.91280668444891</v>
      </c>
      <c r="N37" s="69">
        <v>4.074876317740898</v>
      </c>
      <c r="O37" s="69">
        <v>66.1883778275943</v>
      </c>
      <c r="P37" s="69">
        <v>6.151816207067245</v>
      </c>
      <c r="Q37" s="69">
        <v>5.687014995346286</v>
      </c>
      <c r="R37" s="69">
        <v>5.7778717362813605</v>
      </c>
      <c r="S37" s="69">
        <v>4.098192692652573</v>
      </c>
      <c r="T37" s="69" t="s">
        <v>69</v>
      </c>
      <c r="U37" s="69">
        <v>0</v>
      </c>
      <c r="V37" s="69">
        <v>21.51503881064799</v>
      </c>
      <c r="W37" s="69">
        <v>2.939221168855764</v>
      </c>
      <c r="X37" s="69" t="s">
        <v>69</v>
      </c>
      <c r="Y37" s="69">
        <v>0</v>
      </c>
    </row>
    <row r="38" spans="2:25" ht="12.75">
      <c r="B38" s="72" t="s">
        <v>92</v>
      </c>
      <c r="C38" s="99"/>
      <c r="D38" s="69" t="s">
        <v>69</v>
      </c>
      <c r="E38" s="69" t="s">
        <v>69</v>
      </c>
      <c r="F38" s="69" t="s">
        <v>69</v>
      </c>
      <c r="G38" s="69" t="s">
        <v>69</v>
      </c>
      <c r="H38" s="69" t="s">
        <v>69</v>
      </c>
      <c r="I38" s="69" t="s">
        <v>69</v>
      </c>
      <c r="J38" s="69" t="s">
        <v>69</v>
      </c>
      <c r="K38" s="69" t="s">
        <v>69</v>
      </c>
      <c r="L38" s="69" t="s">
        <v>69</v>
      </c>
      <c r="M38" s="69" t="s">
        <v>69</v>
      </c>
      <c r="N38" s="69" t="s">
        <v>69</v>
      </c>
      <c r="O38" s="69" t="s">
        <v>69</v>
      </c>
      <c r="P38" s="69" t="s">
        <v>69</v>
      </c>
      <c r="Q38" s="69" t="s">
        <v>69</v>
      </c>
      <c r="R38" s="69" t="s">
        <v>69</v>
      </c>
      <c r="S38" s="69" t="s">
        <v>69</v>
      </c>
      <c r="T38" s="69" t="s">
        <v>69</v>
      </c>
      <c r="U38" s="69" t="s">
        <v>69</v>
      </c>
      <c r="V38" s="69" t="s">
        <v>69</v>
      </c>
      <c r="W38" s="69" t="s">
        <v>69</v>
      </c>
      <c r="X38" s="69" t="s">
        <v>69</v>
      </c>
      <c r="Y38" s="69" t="s">
        <v>69</v>
      </c>
    </row>
    <row r="39" spans="2:25" ht="13.5">
      <c r="B39" s="73"/>
      <c r="C39" s="99"/>
      <c r="D39" s="74"/>
      <c r="E39" s="74"/>
      <c r="F39" s="74"/>
      <c r="G39" s="74"/>
      <c r="H39" s="74"/>
      <c r="I39" s="74"/>
      <c r="J39" s="74"/>
      <c r="K39" s="74"/>
      <c r="L39" s="74"/>
      <c r="M39" s="74"/>
      <c r="N39" s="74"/>
      <c r="O39" s="74"/>
      <c r="P39" s="74"/>
      <c r="Q39" s="74"/>
      <c r="R39" s="74"/>
      <c r="S39" s="74"/>
      <c r="T39" s="74"/>
      <c r="U39" s="74"/>
      <c r="V39" s="74"/>
      <c r="W39" s="74"/>
      <c r="X39" s="74"/>
      <c r="Y39" s="74"/>
    </row>
    <row r="40" spans="2:25" ht="13.5">
      <c r="B40" s="62"/>
      <c r="C40" s="99"/>
      <c r="D40" s="75"/>
      <c r="E40" s="75"/>
      <c r="F40" s="75"/>
      <c r="G40" s="75"/>
      <c r="H40" s="75"/>
      <c r="I40" s="75"/>
      <c r="J40" s="75"/>
      <c r="K40" s="75"/>
      <c r="L40" s="75"/>
      <c r="M40" s="75"/>
      <c r="N40" s="75"/>
      <c r="O40" s="75"/>
      <c r="P40" s="75"/>
      <c r="Q40" s="75"/>
      <c r="R40" s="75"/>
      <c r="S40" s="75"/>
      <c r="T40" s="75"/>
      <c r="U40" s="75"/>
      <c r="V40" s="75"/>
      <c r="W40" s="75"/>
      <c r="X40" s="75"/>
      <c r="Y40" s="75"/>
    </row>
    <row r="41" spans="2:25" ht="14.25">
      <c r="B41" s="76" t="s">
        <v>93</v>
      </c>
      <c r="C41" s="123"/>
      <c r="D41" s="78">
        <v>3.469074589786953</v>
      </c>
      <c r="E41" s="78">
        <v>29.896001550776845</v>
      </c>
      <c r="F41" s="78">
        <v>3.174613690469351</v>
      </c>
      <c r="G41" s="78">
        <v>22.418328048063525</v>
      </c>
      <c r="H41" s="78">
        <v>4.263027179979438</v>
      </c>
      <c r="I41" s="78">
        <v>7.465115285613949</v>
      </c>
      <c r="J41" s="78">
        <v>57.16884867354566</v>
      </c>
      <c r="K41" s="78">
        <v>0.012558217099372666</v>
      </c>
      <c r="L41" s="78">
        <v>5.847072979578043</v>
      </c>
      <c r="M41" s="78">
        <v>70.10399844922316</v>
      </c>
      <c r="N41" s="78">
        <v>3.224685034364528</v>
      </c>
      <c r="O41" s="78">
        <v>58.48928410268742</v>
      </c>
      <c r="P41" s="78">
        <v>5.650833990889363</v>
      </c>
      <c r="Q41" s="78">
        <v>0.6536163578555095</v>
      </c>
      <c r="R41" s="78">
        <v>3.3846738826132365</v>
      </c>
      <c r="S41" s="78">
        <v>2.27426233043012</v>
      </c>
      <c r="T41" s="78">
        <v>2.8498905524550673</v>
      </c>
      <c r="U41" s="78">
        <v>1.2710026066140931</v>
      </c>
      <c r="V41" s="78">
        <v>27.936688196010163</v>
      </c>
      <c r="W41" s="78">
        <v>7.35927217077505</v>
      </c>
      <c r="X41" s="78">
        <v>12.14004832507141</v>
      </c>
      <c r="Y41" s="78">
        <v>0.05656088086095362</v>
      </c>
    </row>
    <row r="42" spans="2:25" ht="12.75">
      <c r="B42" s="80"/>
      <c r="C42" s="99"/>
      <c r="D42" s="62"/>
      <c r="E42" s="62"/>
      <c r="F42" s="62"/>
      <c r="G42" s="62"/>
      <c r="H42" s="62"/>
      <c r="I42" s="62"/>
      <c r="J42" s="62"/>
      <c r="K42" s="62"/>
      <c r="L42" s="62"/>
      <c r="M42" s="62"/>
      <c r="N42" s="62"/>
      <c r="O42" s="62"/>
      <c r="P42" s="62"/>
      <c r="Q42" s="62"/>
      <c r="R42" s="62"/>
      <c r="S42" s="62"/>
      <c r="T42" s="62"/>
      <c r="U42" s="62"/>
      <c r="V42" s="62"/>
      <c r="W42" s="62"/>
      <c r="X42" s="62"/>
      <c r="Y42" s="62"/>
    </row>
    <row r="43" spans="2:25" ht="12.75">
      <c r="B43" s="80" t="s">
        <v>94</v>
      </c>
      <c r="C43"/>
      <c r="D43"/>
      <c r="E43"/>
      <c r="F43"/>
      <c r="G43"/>
      <c r="H43"/>
      <c r="I43"/>
      <c r="J43"/>
      <c r="K43"/>
      <c r="L43"/>
      <c r="M43"/>
      <c r="N43"/>
      <c r="O43"/>
      <c r="P43"/>
      <c r="Q43"/>
      <c r="R43"/>
      <c r="S43"/>
      <c r="T43"/>
      <c r="U43"/>
      <c r="V43"/>
      <c r="W43"/>
      <c r="X43"/>
      <c r="Y43"/>
    </row>
    <row r="44" spans="2:25" ht="12.75">
      <c r="B44" s="80" t="s">
        <v>275</v>
      </c>
      <c r="C44" s="99"/>
      <c r="D44" s="62"/>
      <c r="E44" s="62"/>
      <c r="F44" s="62"/>
      <c r="G44" s="62"/>
      <c r="H44" s="62"/>
      <c r="I44" s="62"/>
      <c r="J44" s="62"/>
      <c r="K44" s="62"/>
      <c r="L44" s="62"/>
      <c r="M44" s="62"/>
      <c r="N44" s="62"/>
      <c r="O44" s="62"/>
      <c r="P44" s="62"/>
      <c r="Q44" s="62"/>
      <c r="R44" s="62"/>
      <c r="S44" s="62"/>
      <c r="T44" s="62"/>
      <c r="U44" s="62"/>
      <c r="V44" s="62"/>
      <c r="W44" s="62"/>
      <c r="X44" s="62"/>
      <c r="Y44" s="62"/>
    </row>
    <row r="45" spans="2:25" ht="14.25">
      <c r="B45" s="80"/>
      <c r="C45" s="155"/>
      <c r="D45" s="113"/>
      <c r="E45" s="113"/>
      <c r="F45" s="113"/>
      <c r="G45" s="113"/>
      <c r="H45" s="113"/>
      <c r="I45" s="113"/>
      <c r="J45" s="113"/>
      <c r="K45" s="113"/>
      <c r="L45" s="113"/>
      <c r="M45" s="113"/>
      <c r="N45" s="113"/>
      <c r="O45" s="113"/>
      <c r="P45" s="113"/>
      <c r="Q45" s="113"/>
      <c r="R45" s="113"/>
      <c r="S45" s="113"/>
      <c r="T45" s="113"/>
      <c r="U45" s="113"/>
      <c r="X45" s="113"/>
      <c r="Y45" s="113"/>
    </row>
    <row r="46" spans="2:25" ht="14.25">
      <c r="B46" s="82" t="s">
        <v>42</v>
      </c>
      <c r="D46" s="113"/>
      <c r="E46" s="113"/>
      <c r="F46" s="113"/>
      <c r="G46" s="113"/>
      <c r="H46" s="113"/>
      <c r="I46" s="113"/>
      <c r="J46" s="113"/>
      <c r="K46" s="113"/>
      <c r="L46" s="113"/>
      <c r="M46" s="113"/>
      <c r="N46" s="113"/>
      <c r="O46" s="113"/>
      <c r="P46" s="113"/>
      <c r="Q46" s="113"/>
      <c r="R46" s="113"/>
      <c r="S46" s="113"/>
      <c r="T46" s="113"/>
      <c r="U46" s="113"/>
      <c r="X46" s="113"/>
      <c r="Y46" s="113"/>
    </row>
    <row r="47" spans="4:25" ht="12.75">
      <c r="D47" s="113"/>
      <c r="E47" s="113"/>
      <c r="F47" s="113"/>
      <c r="G47" s="113"/>
      <c r="H47" s="113"/>
      <c r="I47" s="113"/>
      <c r="J47" s="113"/>
      <c r="K47" s="113"/>
      <c r="L47" s="113"/>
      <c r="M47" s="113"/>
      <c r="N47" s="113"/>
      <c r="O47" s="113"/>
      <c r="P47" s="113"/>
      <c r="Q47" s="113"/>
      <c r="R47" s="113"/>
      <c r="S47" s="113"/>
      <c r="T47" s="113"/>
      <c r="U47" s="113"/>
      <c r="X47" s="113"/>
      <c r="Y47" s="113"/>
    </row>
    <row r="48" spans="4:25" ht="12.75">
      <c r="D48" s="113"/>
      <c r="E48" s="113"/>
      <c r="F48" s="113"/>
      <c r="G48" s="113"/>
      <c r="H48" s="113"/>
      <c r="I48" s="113"/>
      <c r="J48" s="113"/>
      <c r="K48" s="113"/>
      <c r="L48" s="113"/>
      <c r="M48" s="113"/>
      <c r="N48" s="113"/>
      <c r="O48" s="113"/>
      <c r="P48" s="113"/>
      <c r="Q48" s="113"/>
      <c r="R48" s="113"/>
      <c r="S48" s="113"/>
      <c r="T48" s="113"/>
      <c r="U48" s="113"/>
      <c r="X48" s="113"/>
      <c r="Y48" s="113"/>
    </row>
    <row r="49" spans="4:25" ht="12.75">
      <c r="D49" s="113"/>
      <c r="E49" s="113"/>
      <c r="F49" s="113"/>
      <c r="G49" s="113"/>
      <c r="H49" s="113"/>
      <c r="I49" s="113"/>
      <c r="J49" s="113"/>
      <c r="K49" s="113"/>
      <c r="L49" s="113"/>
      <c r="M49" s="113"/>
      <c r="N49" s="113"/>
      <c r="O49" s="113"/>
      <c r="P49" s="113"/>
      <c r="Q49" s="113"/>
      <c r="R49" s="113"/>
      <c r="S49" s="113"/>
      <c r="T49" s="113"/>
      <c r="U49" s="113"/>
      <c r="X49" s="113"/>
      <c r="Y49" s="113"/>
    </row>
    <row r="50" spans="4:25" ht="12.75">
      <c r="D50" s="113"/>
      <c r="E50" s="113"/>
      <c r="F50" s="113"/>
      <c r="G50" s="113"/>
      <c r="H50" s="113"/>
      <c r="I50" s="113"/>
      <c r="J50" s="113"/>
      <c r="K50" s="113"/>
      <c r="L50" s="113"/>
      <c r="M50" s="113"/>
      <c r="N50" s="113"/>
      <c r="O50" s="113"/>
      <c r="P50" s="113"/>
      <c r="Q50" s="113"/>
      <c r="R50" s="113"/>
      <c r="S50" s="113"/>
      <c r="T50" s="113"/>
      <c r="U50" s="113"/>
      <c r="X50" s="113"/>
      <c r="Y50" s="113"/>
    </row>
    <row r="51" spans="4:25" ht="12.75">
      <c r="D51" s="113"/>
      <c r="E51" s="113"/>
      <c r="F51" s="113"/>
      <c r="G51" s="113"/>
      <c r="H51" s="113"/>
      <c r="I51" s="113"/>
      <c r="J51" s="113"/>
      <c r="K51" s="113"/>
      <c r="L51" s="113"/>
      <c r="M51" s="113"/>
      <c r="N51" s="113"/>
      <c r="O51" s="113"/>
      <c r="P51" s="113"/>
      <c r="Q51" s="113"/>
      <c r="R51" s="113"/>
      <c r="S51" s="113"/>
      <c r="T51" s="113"/>
      <c r="U51" s="113"/>
      <c r="X51" s="113"/>
      <c r="Y51" s="113"/>
    </row>
    <row r="52" spans="4:25" ht="12.75">
      <c r="D52" s="113"/>
      <c r="E52" s="113"/>
      <c r="F52" s="113"/>
      <c r="G52" s="113"/>
      <c r="H52" s="113"/>
      <c r="I52" s="113"/>
      <c r="J52" s="113"/>
      <c r="K52" s="113"/>
      <c r="L52" s="113"/>
      <c r="M52" s="113"/>
      <c r="N52" s="113"/>
      <c r="O52" s="113"/>
      <c r="P52" s="113"/>
      <c r="Q52" s="113"/>
      <c r="R52" s="113"/>
      <c r="S52" s="113"/>
      <c r="T52" s="113"/>
      <c r="U52" s="113"/>
      <c r="X52" s="113"/>
      <c r="Y52" s="113"/>
    </row>
    <row r="53" spans="4:25" ht="12.75">
      <c r="D53" s="113"/>
      <c r="E53" s="113"/>
      <c r="F53" s="113"/>
      <c r="G53" s="113"/>
      <c r="H53" s="113"/>
      <c r="I53" s="113"/>
      <c r="J53" s="113"/>
      <c r="K53" s="113"/>
      <c r="L53" s="113"/>
      <c r="M53" s="113"/>
      <c r="N53" s="113"/>
      <c r="O53" s="113"/>
      <c r="P53" s="113"/>
      <c r="Q53" s="113"/>
      <c r="R53" s="113"/>
      <c r="S53" s="113"/>
      <c r="T53" s="113"/>
      <c r="U53" s="113"/>
      <c r="X53" s="113"/>
      <c r="Y53" s="113"/>
    </row>
    <row r="54" spans="4:25" ht="12.75">
      <c r="D54" s="113"/>
      <c r="E54" s="113"/>
      <c r="F54" s="113"/>
      <c r="G54" s="113"/>
      <c r="H54" s="113"/>
      <c r="I54" s="113"/>
      <c r="J54" s="113"/>
      <c r="K54" s="113"/>
      <c r="L54" s="113"/>
      <c r="M54" s="113"/>
      <c r="N54" s="113"/>
      <c r="O54" s="113"/>
      <c r="P54" s="113"/>
      <c r="Q54" s="113"/>
      <c r="R54" s="113"/>
      <c r="S54" s="113"/>
      <c r="T54" s="113"/>
      <c r="U54" s="113"/>
      <c r="X54" s="113"/>
      <c r="Y54" s="113"/>
    </row>
    <row r="55" spans="4:25" ht="12.75">
      <c r="D55" s="113"/>
      <c r="E55" s="113"/>
      <c r="F55" s="113"/>
      <c r="G55" s="113"/>
      <c r="H55" s="113"/>
      <c r="I55" s="113"/>
      <c r="J55" s="113"/>
      <c r="K55" s="113"/>
      <c r="L55" s="113"/>
      <c r="M55" s="113"/>
      <c r="N55" s="113"/>
      <c r="O55" s="113"/>
      <c r="P55" s="113"/>
      <c r="Q55" s="113"/>
      <c r="R55" s="113"/>
      <c r="S55" s="113"/>
      <c r="T55" s="113"/>
      <c r="U55" s="113"/>
      <c r="X55" s="113"/>
      <c r="Y55" s="113"/>
    </row>
    <row r="56" spans="4:25" ht="12.75">
      <c r="D56" s="113"/>
      <c r="E56" s="113"/>
      <c r="F56" s="113"/>
      <c r="G56" s="113"/>
      <c r="H56" s="113"/>
      <c r="I56" s="113"/>
      <c r="J56" s="113"/>
      <c r="K56" s="113"/>
      <c r="L56" s="113"/>
      <c r="M56" s="113"/>
      <c r="N56" s="113"/>
      <c r="O56" s="113"/>
      <c r="P56" s="113"/>
      <c r="Q56" s="113"/>
      <c r="R56" s="113"/>
      <c r="S56" s="113"/>
      <c r="T56" s="113"/>
      <c r="U56" s="113"/>
      <c r="X56" s="113"/>
      <c r="Y56" s="113"/>
    </row>
    <row r="57" spans="4:25" ht="12.75">
      <c r="D57" s="113"/>
      <c r="E57" s="113"/>
      <c r="F57" s="113"/>
      <c r="G57" s="113"/>
      <c r="H57" s="113"/>
      <c r="I57" s="113"/>
      <c r="J57" s="113"/>
      <c r="K57" s="113"/>
      <c r="L57" s="113"/>
      <c r="M57" s="113"/>
      <c r="N57" s="113"/>
      <c r="O57" s="113"/>
      <c r="P57" s="113"/>
      <c r="Q57" s="113"/>
      <c r="R57" s="113"/>
      <c r="S57" s="113"/>
      <c r="T57" s="113"/>
      <c r="U57" s="113"/>
      <c r="X57" s="113"/>
      <c r="Y57" s="113"/>
    </row>
    <row r="58" spans="4:25" ht="12.75">
      <c r="D58" s="113"/>
      <c r="E58" s="113"/>
      <c r="F58" s="113"/>
      <c r="G58" s="113"/>
      <c r="H58" s="113"/>
      <c r="I58" s="113"/>
      <c r="J58" s="113"/>
      <c r="K58" s="113"/>
      <c r="L58" s="113"/>
      <c r="M58" s="113"/>
      <c r="N58" s="113"/>
      <c r="O58" s="113"/>
      <c r="P58" s="113"/>
      <c r="Q58" s="113"/>
      <c r="R58" s="113"/>
      <c r="S58" s="113"/>
      <c r="T58" s="113"/>
      <c r="U58" s="113"/>
      <c r="X58" s="113"/>
      <c r="Y58" s="113"/>
    </row>
    <row r="59" spans="4:25" ht="12.75">
      <c r="D59" s="113"/>
      <c r="E59" s="113"/>
      <c r="F59" s="113"/>
      <c r="G59" s="113"/>
      <c r="H59" s="113"/>
      <c r="I59" s="113"/>
      <c r="J59" s="113"/>
      <c r="K59" s="113"/>
      <c r="L59" s="113"/>
      <c r="M59" s="113"/>
      <c r="N59" s="113"/>
      <c r="O59" s="113"/>
      <c r="P59" s="113"/>
      <c r="Q59" s="113"/>
      <c r="R59" s="113"/>
      <c r="S59" s="113"/>
      <c r="T59" s="113"/>
      <c r="U59" s="113"/>
      <c r="X59" s="113"/>
      <c r="Y59" s="113"/>
    </row>
    <row r="60" spans="4:25" ht="12.75">
      <c r="D60" s="113"/>
      <c r="E60" s="113"/>
      <c r="F60" s="113"/>
      <c r="G60" s="113"/>
      <c r="H60" s="113"/>
      <c r="I60" s="113"/>
      <c r="J60" s="113"/>
      <c r="K60" s="113"/>
      <c r="L60" s="113"/>
      <c r="M60" s="113"/>
      <c r="N60" s="113"/>
      <c r="O60" s="113"/>
      <c r="P60" s="113"/>
      <c r="Q60" s="113"/>
      <c r="R60" s="113"/>
      <c r="S60" s="113"/>
      <c r="T60" s="113"/>
      <c r="U60" s="113"/>
      <c r="X60" s="113"/>
      <c r="Y60" s="113"/>
    </row>
    <row r="61" spans="4:25" ht="12.75">
      <c r="D61" s="113"/>
      <c r="E61" s="113"/>
      <c r="F61" s="113"/>
      <c r="G61" s="113"/>
      <c r="H61" s="113"/>
      <c r="I61" s="113"/>
      <c r="J61" s="113"/>
      <c r="K61" s="113"/>
      <c r="L61" s="113"/>
      <c r="M61" s="113"/>
      <c r="N61" s="113"/>
      <c r="O61" s="113"/>
      <c r="P61" s="113"/>
      <c r="Q61" s="113"/>
      <c r="R61" s="113"/>
      <c r="S61" s="113"/>
      <c r="T61" s="113"/>
      <c r="U61" s="113"/>
      <c r="X61" s="113"/>
      <c r="Y61" s="113"/>
    </row>
    <row r="62" spans="4:25" ht="12.75">
      <c r="D62" s="113"/>
      <c r="E62" s="113"/>
      <c r="F62" s="113"/>
      <c r="G62" s="113"/>
      <c r="H62" s="113"/>
      <c r="I62" s="113"/>
      <c r="J62" s="113"/>
      <c r="K62" s="113"/>
      <c r="L62" s="113"/>
      <c r="M62" s="113"/>
      <c r="N62" s="113"/>
      <c r="O62" s="113"/>
      <c r="P62" s="113"/>
      <c r="Q62" s="113"/>
      <c r="R62" s="113"/>
      <c r="S62" s="113"/>
      <c r="T62" s="113"/>
      <c r="U62" s="113"/>
      <c r="X62" s="113"/>
      <c r="Y62" s="113"/>
    </row>
    <row r="63" spans="4:25" ht="12.75">
      <c r="D63" s="113"/>
      <c r="E63" s="113"/>
      <c r="F63" s="113"/>
      <c r="G63" s="113"/>
      <c r="H63" s="113"/>
      <c r="I63" s="113"/>
      <c r="J63" s="113"/>
      <c r="K63" s="113"/>
      <c r="L63" s="113"/>
      <c r="M63" s="113"/>
      <c r="N63" s="113"/>
      <c r="O63" s="113"/>
      <c r="P63" s="113"/>
      <c r="Q63" s="113"/>
      <c r="R63" s="113"/>
      <c r="S63" s="113"/>
      <c r="T63" s="113"/>
      <c r="U63" s="113"/>
      <c r="X63" s="113"/>
      <c r="Y63" s="113"/>
    </row>
    <row r="64" spans="4:25" ht="12.75">
      <c r="D64" s="113"/>
      <c r="E64" s="113"/>
      <c r="F64" s="113"/>
      <c r="G64" s="113"/>
      <c r="H64" s="113"/>
      <c r="I64" s="113"/>
      <c r="J64" s="113"/>
      <c r="K64" s="113"/>
      <c r="L64" s="113"/>
      <c r="M64" s="113"/>
      <c r="N64" s="113"/>
      <c r="O64" s="113"/>
      <c r="P64" s="113"/>
      <c r="Q64" s="113"/>
      <c r="R64" s="113"/>
      <c r="S64" s="113"/>
      <c r="T64" s="113"/>
      <c r="U64" s="113"/>
      <c r="X64" s="113"/>
      <c r="Y64" s="113"/>
    </row>
  </sheetData>
  <sheetProtection selectLockedCells="1" selectUnlockedCells="1"/>
  <mergeCells count="38">
    <mergeCell ref="B2:Y2"/>
    <mergeCell ref="B4:Y4"/>
    <mergeCell ref="B6:Y6"/>
    <mergeCell ref="D8:K8"/>
    <mergeCell ref="L8:Y8"/>
    <mergeCell ref="D9:E9"/>
    <mergeCell ref="F9:G9"/>
    <mergeCell ref="H9:I9"/>
    <mergeCell ref="J9:K9"/>
    <mergeCell ref="L9:M9"/>
    <mergeCell ref="N9:O9"/>
    <mergeCell ref="P9:Q9"/>
    <mergeCell ref="R9:S9"/>
    <mergeCell ref="T9:U9"/>
    <mergeCell ref="V9:W9"/>
    <mergeCell ref="X9:Y9"/>
    <mergeCell ref="D10:D12"/>
    <mergeCell ref="E10:E12"/>
    <mergeCell ref="F10:F12"/>
    <mergeCell ref="G10:G12"/>
    <mergeCell ref="H10:H12"/>
    <mergeCell ref="I10:I12"/>
    <mergeCell ref="J10:J12"/>
    <mergeCell ref="K10:K12"/>
    <mergeCell ref="L10:L12"/>
    <mergeCell ref="M10:M12"/>
    <mergeCell ref="N10:N12"/>
    <mergeCell ref="O10:O12"/>
    <mergeCell ref="P10:P12"/>
    <mergeCell ref="Q10:Q12"/>
    <mergeCell ref="R10:R12"/>
    <mergeCell ref="S10:S12"/>
    <mergeCell ref="T10:T12"/>
    <mergeCell ref="U10:U12"/>
    <mergeCell ref="V10:V12"/>
    <mergeCell ref="W10:W12"/>
    <mergeCell ref="X10:X12"/>
    <mergeCell ref="Y10:Y12"/>
  </mergeCells>
  <conditionalFormatting sqref="B15:B16 B18:B39">
    <cfRule type="cellIs" priority="1" dxfId="0" operator="equal" stopIfTrue="1">
      <formula>"División"</formula>
    </cfRule>
  </conditionalFormatting>
  <conditionalFormatting sqref="B17">
    <cfRule type="cellIs" priority="2" dxfId="0" operator="equal" stopIfTrue="1">
      <formula>"División"</formula>
    </cfRule>
  </conditionalFormatting>
  <hyperlinks>
    <hyperlink ref="B1" location="Indice!D3" display="Volver al Índice"/>
    <hyperlink ref="J9" location="'CUADRO N° 5'!A1" display="OTROS"/>
    <hyperlink ref="X9" location="'CUADRO N° 5'!A1" display="OTROS"/>
  </hyperlinks>
  <printOptions horizontalCentered="1"/>
  <pageMargins left="0.2" right="0.2" top="0.49027777777777776" bottom="0.9840277777777777" header="0.5118055555555555" footer="0.5118055555555555"/>
  <pageSetup fitToHeight="1" fitToWidth="1" horizontalDpi="300" verticalDpi="300" orientation="landscape"/>
</worksheet>
</file>

<file path=xl/worksheets/sheet25.xml><?xml version="1.0" encoding="utf-8"?>
<worksheet xmlns="http://schemas.openxmlformats.org/spreadsheetml/2006/main" xmlns:r="http://schemas.openxmlformats.org/officeDocument/2006/relationships">
  <sheetPr>
    <tabColor indexed="49"/>
    <pageSetUpPr fitToPage="1"/>
  </sheetPr>
  <dimension ref="B1:J45"/>
  <sheetViews>
    <sheetView showGridLines="0" zoomScale="80" zoomScaleNormal="80" workbookViewId="0" topLeftCell="A1">
      <selection activeCell="A1" sqref="A1"/>
    </sheetView>
  </sheetViews>
  <sheetFormatPr defaultColWidth="12.57421875" defaultRowHeight="15"/>
  <cols>
    <col min="1" max="1" width="4.57421875" style="14" customWidth="1"/>
    <col min="2" max="2" width="33.7109375" style="14" customWidth="1"/>
    <col min="3" max="3" width="2.57421875" style="14" customWidth="1"/>
    <col min="4" max="4" width="12.28125" style="14" customWidth="1"/>
    <col min="5" max="5" width="23.57421875" style="14" customWidth="1"/>
    <col min="6" max="6" width="20.421875" style="14" customWidth="1"/>
    <col min="7" max="7" width="22.140625" style="14" customWidth="1"/>
    <col min="8" max="8" width="2.28125" style="14" customWidth="1"/>
    <col min="9" max="9" width="16.421875" style="14" customWidth="1"/>
    <col min="10" max="10" width="17.421875" style="14" customWidth="1"/>
    <col min="11" max="16384" width="11.57421875" style="14" customWidth="1"/>
  </cols>
  <sheetData>
    <row r="1" spans="2:10" ht="13.5">
      <c r="B1" s="30" t="s">
        <v>45</v>
      </c>
      <c r="C1"/>
      <c r="D1"/>
      <c r="E1"/>
      <c r="F1"/>
      <c r="G1"/>
      <c r="H1"/>
      <c r="I1"/>
      <c r="J1"/>
    </row>
    <row r="2" spans="2:10" ht="15.75">
      <c r="B2" s="32" t="s">
        <v>276</v>
      </c>
      <c r="C2" s="32"/>
      <c r="D2" s="32"/>
      <c r="E2" s="32"/>
      <c r="F2" s="32"/>
      <c r="G2" s="32"/>
      <c r="H2" s="32"/>
      <c r="I2" s="32"/>
      <c r="J2" s="32"/>
    </row>
    <row r="3" spans="2:10" ht="13.5">
      <c r="B3" s="85"/>
      <c r="C3" s="86"/>
      <c r="D3" s="87"/>
      <c r="E3" s="87"/>
      <c r="F3" s="87"/>
      <c r="G3" s="87"/>
      <c r="H3" s="85"/>
      <c r="I3" s="61"/>
      <c r="J3" s="104"/>
    </row>
    <row r="4" spans="2:10" ht="16.5">
      <c r="B4" s="84" t="s">
        <v>277</v>
      </c>
      <c r="C4" s="84"/>
      <c r="D4" s="84"/>
      <c r="E4" s="84"/>
      <c r="F4" s="84"/>
      <c r="G4" s="84"/>
      <c r="H4" s="84"/>
      <c r="I4" s="84"/>
      <c r="J4" s="84"/>
    </row>
    <row r="5" spans="2:10" ht="13.5">
      <c r="B5" s="85"/>
      <c r="C5" s="86"/>
      <c r="D5" s="87"/>
      <c r="E5" s="87"/>
      <c r="F5" s="87"/>
      <c r="G5" s="87"/>
      <c r="H5" s="85"/>
      <c r="I5" s="61"/>
      <c r="J5" s="104"/>
    </row>
    <row r="6" spans="2:10" ht="18.75" customHeight="1">
      <c r="B6" s="84" t="s">
        <v>251</v>
      </c>
      <c r="C6" s="84"/>
      <c r="D6" s="84"/>
      <c r="E6" s="84"/>
      <c r="F6" s="84"/>
      <c r="G6" s="84"/>
      <c r="H6" s="84"/>
      <c r="I6" s="84"/>
      <c r="J6" s="84"/>
    </row>
    <row r="7" spans="2:10" ht="17.25">
      <c r="B7" s="90"/>
      <c r="C7" s="90"/>
      <c r="D7" s="93"/>
      <c r="E7" s="93"/>
      <c r="F7" s="93"/>
      <c r="G7" s="93"/>
      <c r="H7" s="93"/>
      <c r="I7" s="61"/>
      <c r="J7" s="104"/>
    </row>
    <row r="8" spans="2:10" ht="13.5">
      <c r="B8" s="105"/>
      <c r="C8" s="94"/>
      <c r="D8" s="106" t="s">
        <v>115</v>
      </c>
      <c r="E8" s="106"/>
      <c r="F8" s="97" t="s">
        <v>117</v>
      </c>
      <c r="G8" s="97"/>
      <c r="H8" s="61"/>
      <c r="I8" s="106" t="s">
        <v>278</v>
      </c>
      <c r="J8" s="106"/>
    </row>
    <row r="9" spans="2:10" ht="12.75">
      <c r="B9" s="107" t="s">
        <v>54</v>
      </c>
      <c r="C9" s="94"/>
      <c r="D9" s="97" t="s">
        <v>118</v>
      </c>
      <c r="E9" s="97" t="s">
        <v>129</v>
      </c>
      <c r="F9" s="97" t="s">
        <v>118</v>
      </c>
      <c r="G9" s="97" t="s">
        <v>129</v>
      </c>
      <c r="H9" s="98"/>
      <c r="I9" s="97" t="s">
        <v>118</v>
      </c>
      <c r="J9" s="108" t="s">
        <v>119</v>
      </c>
    </row>
    <row r="10" spans="2:10" ht="12.75">
      <c r="B10" s="107"/>
      <c r="C10" s="94"/>
      <c r="D10" s="95" t="s">
        <v>120</v>
      </c>
      <c r="E10" s="95" t="s">
        <v>67</v>
      </c>
      <c r="F10" s="95" t="s">
        <v>120</v>
      </c>
      <c r="G10" s="95" t="s">
        <v>67</v>
      </c>
      <c r="H10" s="98"/>
      <c r="I10" s="95" t="s">
        <v>120</v>
      </c>
      <c r="J10" s="109" t="s">
        <v>130</v>
      </c>
    </row>
    <row r="11" spans="2:10" ht="13.5">
      <c r="B11" s="110" t="s">
        <v>131</v>
      </c>
      <c r="C11" s="94"/>
      <c r="D11" s="96" t="s">
        <v>64</v>
      </c>
      <c r="E11" s="96" t="s">
        <v>64</v>
      </c>
      <c r="F11" s="96" t="s">
        <v>64</v>
      </c>
      <c r="G11" s="96" t="s">
        <v>64</v>
      </c>
      <c r="H11" s="98"/>
      <c r="I11" s="96" t="s">
        <v>64</v>
      </c>
      <c r="J11" s="96" t="s">
        <v>64</v>
      </c>
    </row>
    <row r="12" spans="2:10" ht="4.5" customHeight="1">
      <c r="B12" s="94"/>
      <c r="C12" s="94"/>
      <c r="D12" s="127"/>
      <c r="E12" s="127"/>
      <c r="F12" s="127"/>
      <c r="G12" s="127"/>
      <c r="H12" s="98"/>
      <c r="I12" s="127"/>
      <c r="J12" s="127"/>
    </row>
    <row r="13" spans="2:10" ht="12.75">
      <c r="B13" s="94"/>
      <c r="C13" s="94"/>
      <c r="D13" s="127"/>
      <c r="E13" s="127"/>
      <c r="F13" s="127"/>
      <c r="G13" s="127"/>
      <c r="H13" s="98"/>
      <c r="I13" s="127"/>
      <c r="J13" s="127"/>
    </row>
    <row r="14" spans="2:10" ht="13.5">
      <c r="B14" s="61"/>
      <c r="C14" s="61"/>
      <c r="D14" s="61"/>
      <c r="E14" s="61"/>
      <c r="F14" s="61"/>
      <c r="G14" s="61"/>
      <c r="H14" s="61"/>
      <c r="I14" s="61"/>
      <c r="J14" s="61"/>
    </row>
    <row r="15" spans="2:10" ht="12.75">
      <c r="B15" s="64" t="s">
        <v>68</v>
      </c>
      <c r="C15" s="99"/>
      <c r="D15" s="66">
        <v>0.11290207565601497</v>
      </c>
      <c r="E15" s="66">
        <v>99.75855545386669</v>
      </c>
      <c r="F15" s="66">
        <v>4.719999935842409</v>
      </c>
      <c r="G15" s="66">
        <v>0.2414445461333097</v>
      </c>
      <c r="H15" s="100"/>
      <c r="I15" s="66">
        <v>0.12402566217445941</v>
      </c>
      <c r="J15" s="66">
        <v>14.882226153864186</v>
      </c>
    </row>
    <row r="16" spans="2:10" ht="12.75">
      <c r="B16" s="68" t="s">
        <v>70</v>
      </c>
      <c r="C16" s="99"/>
      <c r="D16" s="69">
        <v>0.12689706749947638</v>
      </c>
      <c r="E16" s="69">
        <v>96.89106782495254</v>
      </c>
      <c r="F16" s="69">
        <v>11.928795659362116</v>
      </c>
      <c r="G16" s="69">
        <v>3.108932175047464</v>
      </c>
      <c r="H16" s="100"/>
      <c r="I16" s="69">
        <v>0.49381009008836757</v>
      </c>
      <c r="J16" s="69">
        <v>35.74210627563373</v>
      </c>
    </row>
    <row r="17" spans="2:10" ht="12.75">
      <c r="B17" s="68" t="s">
        <v>71</v>
      </c>
      <c r="C17" s="99"/>
      <c r="D17" s="69" t="s">
        <v>69</v>
      </c>
      <c r="E17" s="69" t="s">
        <v>69</v>
      </c>
      <c r="F17" s="69" t="s">
        <v>69</v>
      </c>
      <c r="G17" s="69" t="s">
        <v>69</v>
      </c>
      <c r="H17" s="100"/>
      <c r="I17" s="69" t="s">
        <v>69</v>
      </c>
      <c r="J17" s="69">
        <v>0</v>
      </c>
    </row>
    <row r="18" spans="2:10" ht="12.75">
      <c r="B18" s="68" t="s">
        <v>72</v>
      </c>
      <c r="C18" s="99"/>
      <c r="D18" s="69">
        <v>0.2952433059492755</v>
      </c>
      <c r="E18" s="69">
        <v>99.38716356282035</v>
      </c>
      <c r="F18" s="69">
        <v>28.60196237146118</v>
      </c>
      <c r="G18" s="69">
        <v>0.6128364371796498</v>
      </c>
      <c r="H18" s="100"/>
      <c r="I18" s="69">
        <v>0.4687171945528113</v>
      </c>
      <c r="J18" s="69">
        <v>5.15694124619013</v>
      </c>
    </row>
    <row r="19" spans="2:10" ht="12.75">
      <c r="B19" s="68" t="s">
        <v>121</v>
      </c>
      <c r="C19" s="99"/>
      <c r="D19" s="69">
        <v>0.3734875799257144</v>
      </c>
      <c r="E19" s="69">
        <v>98.1614330728865</v>
      </c>
      <c r="F19" s="69">
        <v>9.33419663816515</v>
      </c>
      <c r="G19" s="69">
        <v>1.8385669271135032</v>
      </c>
      <c r="H19" s="100"/>
      <c r="I19" s="69">
        <v>0.5382362131053684</v>
      </c>
      <c r="J19" s="69">
        <v>25.39549374792294</v>
      </c>
    </row>
    <row r="20" spans="2:10" ht="12.75">
      <c r="B20" s="68" t="s">
        <v>122</v>
      </c>
      <c r="C20" s="99"/>
      <c r="D20" s="69">
        <v>0.039803597854139464</v>
      </c>
      <c r="E20" s="69">
        <v>95.26274899349023</v>
      </c>
      <c r="F20" s="69">
        <v>8.261623282064615</v>
      </c>
      <c r="G20" s="69">
        <v>4.737251006509773</v>
      </c>
      <c r="H20" s="100"/>
      <c r="I20" s="69">
        <v>0.429291833597819</v>
      </c>
      <c r="J20" s="69">
        <v>24.332348093219608</v>
      </c>
    </row>
    <row r="21" spans="2:10" ht="12.75">
      <c r="B21" s="70" t="s">
        <v>75</v>
      </c>
      <c r="C21" s="99"/>
      <c r="D21" s="71" t="s">
        <v>69</v>
      </c>
      <c r="E21" s="71" t="s">
        <v>69</v>
      </c>
      <c r="F21" s="71" t="s">
        <v>69</v>
      </c>
      <c r="G21" s="71" t="s">
        <v>69</v>
      </c>
      <c r="H21" s="100"/>
      <c r="I21" s="71" t="s">
        <v>69</v>
      </c>
      <c r="J21" s="71">
        <v>0</v>
      </c>
    </row>
    <row r="22" spans="2:10" ht="12.75">
      <c r="B22" s="70" t="s">
        <v>76</v>
      </c>
      <c r="C22" s="99"/>
      <c r="D22" s="71">
        <v>0.2855662582140723</v>
      </c>
      <c r="E22" s="71">
        <v>86.2427364180124</v>
      </c>
      <c r="F22" s="71">
        <v>6.887710958217862</v>
      </c>
      <c r="G22" s="71">
        <v>13.757263581987603</v>
      </c>
      <c r="H22" s="100"/>
      <c r="I22" s="71">
        <v>1.1938407066578183</v>
      </c>
      <c r="J22" s="71">
        <v>39.553002449922424</v>
      </c>
    </row>
    <row r="23" spans="2:10" ht="12.75">
      <c r="B23" s="70" t="s">
        <v>77</v>
      </c>
      <c r="C23" s="99"/>
      <c r="D23" s="71" t="s">
        <v>69</v>
      </c>
      <c r="E23" s="71" t="s">
        <v>69</v>
      </c>
      <c r="F23" s="71" t="s">
        <v>69</v>
      </c>
      <c r="G23" s="71" t="s">
        <v>69</v>
      </c>
      <c r="H23" s="100"/>
      <c r="I23" s="71" t="s">
        <v>69</v>
      </c>
      <c r="J23" s="71">
        <v>0</v>
      </c>
    </row>
    <row r="24" spans="2:10" ht="12.75">
      <c r="B24" s="70" t="s">
        <v>78</v>
      </c>
      <c r="C24" s="99"/>
      <c r="D24" s="71">
        <v>0.5383688647388088</v>
      </c>
      <c r="E24" s="71">
        <v>88.430696047709</v>
      </c>
      <c r="F24" s="71">
        <v>3.641854228309601</v>
      </c>
      <c r="G24" s="71">
        <v>11.569303952291001</v>
      </c>
      <c r="H24" s="100"/>
      <c r="I24" s="71">
        <v>0.8974205195651773</v>
      </c>
      <c r="J24" s="71">
        <v>29.51852349459089</v>
      </c>
    </row>
    <row r="25" spans="2:10" ht="12.75">
      <c r="B25" s="70" t="s">
        <v>79</v>
      </c>
      <c r="C25" s="99"/>
      <c r="D25" s="71">
        <v>0.3698785285038485</v>
      </c>
      <c r="E25" s="71">
        <v>93.0131673795174</v>
      </c>
      <c r="F25" s="71">
        <v>2.1076646864560864</v>
      </c>
      <c r="G25" s="71">
        <v>6.986832620482594</v>
      </c>
      <c r="H25" s="100"/>
      <c r="I25" s="71">
        <v>0.4912947386618866</v>
      </c>
      <c r="J25" s="71">
        <v>2.3991683001548427</v>
      </c>
    </row>
    <row r="26" spans="2:10" ht="12.75">
      <c r="B26" s="72" t="s">
        <v>80</v>
      </c>
      <c r="C26" s="99"/>
      <c r="D26" s="69">
        <v>0.20982317049313792</v>
      </c>
      <c r="E26" s="69">
        <v>95.84150416727405</v>
      </c>
      <c r="F26" s="69">
        <v>6.042893880183612</v>
      </c>
      <c r="G26" s="69">
        <v>4.158495832725951</v>
      </c>
      <c r="H26" s="100"/>
      <c r="I26" s="69">
        <v>0.45239117287557445</v>
      </c>
      <c r="J26" s="69">
        <v>22.376203029888337</v>
      </c>
    </row>
    <row r="27" spans="2:10" ht="12.75">
      <c r="B27" s="68" t="s">
        <v>81</v>
      </c>
      <c r="C27" s="99"/>
      <c r="D27" s="69">
        <v>0.17559852966848125</v>
      </c>
      <c r="E27" s="69">
        <v>88.3835078139575</v>
      </c>
      <c r="F27" s="69">
        <v>12.151254575612771</v>
      </c>
      <c r="G27" s="69">
        <v>11.61649218604251</v>
      </c>
      <c r="H27" s="100"/>
      <c r="I27" s="69">
        <v>1.5667496784729271</v>
      </c>
      <c r="J27" s="69">
        <v>99.88222602516798</v>
      </c>
    </row>
    <row r="28" spans="2:10" ht="12.75">
      <c r="B28" s="68" t="s">
        <v>82</v>
      </c>
      <c r="C28" s="99"/>
      <c r="D28" s="69" t="s">
        <v>69</v>
      </c>
      <c r="E28" s="69" t="s">
        <v>69</v>
      </c>
      <c r="F28" s="69" t="s">
        <v>69</v>
      </c>
      <c r="G28" s="69" t="s">
        <v>69</v>
      </c>
      <c r="H28" s="100"/>
      <c r="I28" s="69" t="s">
        <v>69</v>
      </c>
      <c r="J28" s="69">
        <v>0</v>
      </c>
    </row>
    <row r="29" spans="2:10" ht="12.75">
      <c r="B29" s="68" t="s">
        <v>83</v>
      </c>
      <c r="C29" s="99"/>
      <c r="D29" s="69">
        <v>0.044748143620706414</v>
      </c>
      <c r="E29" s="69">
        <v>93.81304307964116</v>
      </c>
      <c r="F29" s="69">
        <v>1.6985693850826111</v>
      </c>
      <c r="G29" s="69">
        <v>6.186956920358833</v>
      </c>
      <c r="H29" s="100"/>
      <c r="I29" s="69">
        <v>0.1470693513696981</v>
      </c>
      <c r="J29" s="69">
        <v>16.568731245065056</v>
      </c>
    </row>
    <row r="30" spans="2:10" ht="12.75">
      <c r="B30" s="68" t="s">
        <v>123</v>
      </c>
      <c r="C30" s="99"/>
      <c r="D30" s="69">
        <v>0.2624498086939719</v>
      </c>
      <c r="E30" s="69">
        <v>94.8628581167205</v>
      </c>
      <c r="F30" s="69">
        <v>8.104066625331814</v>
      </c>
      <c r="G30" s="69">
        <v>5.137141883279493</v>
      </c>
      <c r="H30" s="100"/>
      <c r="I30" s="69">
        <v>0.6652847905077626</v>
      </c>
      <c r="J30" s="69">
        <v>30.494364038052435</v>
      </c>
    </row>
    <row r="31" spans="2:10" ht="12.75">
      <c r="B31" s="70" t="s">
        <v>85</v>
      </c>
      <c r="C31" s="99"/>
      <c r="D31" s="71">
        <v>0.048393814654109066</v>
      </c>
      <c r="E31" s="71">
        <v>98.48616890840047</v>
      </c>
      <c r="F31" s="71">
        <v>9.37633685551791</v>
      </c>
      <c r="G31" s="71">
        <v>1.5138310915995319</v>
      </c>
      <c r="H31" s="100"/>
      <c r="I31" s="71">
        <v>0.1896031166134001</v>
      </c>
      <c r="J31" s="71">
        <v>13.816871355152413</v>
      </c>
    </row>
    <row r="32" spans="2:10" ht="12.75">
      <c r="B32" s="70" t="s">
        <v>124</v>
      </c>
      <c r="C32" s="99"/>
      <c r="D32" s="71">
        <v>0.12694101217414938</v>
      </c>
      <c r="E32" s="71">
        <v>98.55990961634159</v>
      </c>
      <c r="F32" s="71">
        <v>9.321505465028457</v>
      </c>
      <c r="G32" s="71">
        <v>1.44009038365841</v>
      </c>
      <c r="H32" s="100"/>
      <c r="I32" s="71">
        <v>0.2593510506789788</v>
      </c>
      <c r="J32" s="71">
        <v>19.044547244338975</v>
      </c>
    </row>
    <row r="33" spans="2:10" ht="12.75">
      <c r="B33" s="70" t="s">
        <v>87</v>
      </c>
      <c r="C33" s="99"/>
      <c r="D33" s="71" t="s">
        <v>69</v>
      </c>
      <c r="E33" s="71" t="s">
        <v>69</v>
      </c>
      <c r="F33" s="71" t="s">
        <v>69</v>
      </c>
      <c r="G33" s="71" t="s">
        <v>69</v>
      </c>
      <c r="H33" s="100"/>
      <c r="I33" s="71" t="s">
        <v>69</v>
      </c>
      <c r="J33" s="71" t="s">
        <v>69</v>
      </c>
    </row>
    <row r="34" spans="2:10" ht="12.75">
      <c r="B34" s="70" t="s">
        <v>88</v>
      </c>
      <c r="C34" s="99"/>
      <c r="D34" s="71" t="s">
        <v>69</v>
      </c>
      <c r="E34" s="71" t="s">
        <v>69</v>
      </c>
      <c r="F34" s="71" t="s">
        <v>69</v>
      </c>
      <c r="G34" s="71" t="s">
        <v>69</v>
      </c>
      <c r="H34" s="100"/>
      <c r="I34" s="71" t="s">
        <v>69</v>
      </c>
      <c r="J34" s="71">
        <v>0</v>
      </c>
    </row>
    <row r="35" spans="2:10" ht="12.75">
      <c r="B35" s="68" t="s">
        <v>89</v>
      </c>
      <c r="C35" s="99"/>
      <c r="D35" s="69" t="s">
        <v>69</v>
      </c>
      <c r="E35" s="69" t="s">
        <v>69</v>
      </c>
      <c r="F35" s="69" t="s">
        <v>69</v>
      </c>
      <c r="G35" s="69" t="s">
        <v>69</v>
      </c>
      <c r="H35" s="101"/>
      <c r="I35" s="69" t="s">
        <v>69</v>
      </c>
      <c r="J35" s="69" t="s">
        <v>69</v>
      </c>
    </row>
    <row r="36" spans="2:10" ht="12.75">
      <c r="B36" s="68" t="s">
        <v>90</v>
      </c>
      <c r="C36" s="99"/>
      <c r="D36" s="69" t="s">
        <v>69</v>
      </c>
      <c r="E36" s="69" t="s">
        <v>69</v>
      </c>
      <c r="F36" s="69" t="s">
        <v>69</v>
      </c>
      <c r="G36" s="69" t="s">
        <v>69</v>
      </c>
      <c r="H36" s="101"/>
      <c r="I36" s="69" t="s">
        <v>69</v>
      </c>
      <c r="J36" s="69">
        <v>0</v>
      </c>
    </row>
    <row r="37" spans="2:10" ht="12.75">
      <c r="B37" s="68" t="s">
        <v>125</v>
      </c>
      <c r="C37" s="99"/>
      <c r="D37" s="69">
        <v>0.3092210376964611</v>
      </c>
      <c r="E37" s="69">
        <v>92.3321270061557</v>
      </c>
      <c r="F37" s="69">
        <v>8.033012505211772</v>
      </c>
      <c r="G37" s="69">
        <v>7.667872993844307</v>
      </c>
      <c r="H37" s="100"/>
      <c r="I37" s="69">
        <v>0.9014715577349188</v>
      </c>
      <c r="J37" s="69">
        <v>33.171748275756265</v>
      </c>
    </row>
    <row r="38" spans="2:10" ht="12.75">
      <c r="B38" s="72" t="s">
        <v>92</v>
      </c>
      <c r="C38" s="99"/>
      <c r="D38" s="69" t="s">
        <v>69</v>
      </c>
      <c r="E38" s="69" t="s">
        <v>69</v>
      </c>
      <c r="F38" s="69" t="s">
        <v>69</v>
      </c>
      <c r="G38" s="69" t="s">
        <v>69</v>
      </c>
      <c r="H38" s="100"/>
      <c r="I38" s="69" t="s">
        <v>69</v>
      </c>
      <c r="J38" s="69">
        <v>0</v>
      </c>
    </row>
    <row r="39" spans="2:10" ht="13.5">
      <c r="B39" s="73"/>
      <c r="C39" s="99"/>
      <c r="D39" s="74"/>
      <c r="E39" s="74"/>
      <c r="F39" s="74"/>
      <c r="G39" s="74"/>
      <c r="H39" s="100"/>
      <c r="I39" s="74"/>
      <c r="J39" s="74"/>
    </row>
    <row r="40" spans="2:10" ht="13.5">
      <c r="B40" s="62"/>
      <c r="C40" s="99"/>
      <c r="D40" s="149"/>
      <c r="E40" s="75"/>
      <c r="F40" s="149"/>
      <c r="G40" s="75"/>
      <c r="H40" s="100"/>
      <c r="I40" s="149"/>
      <c r="J40" s="75"/>
    </row>
    <row r="41" spans="2:10" ht="14.25">
      <c r="B41" s="76" t="s">
        <v>93</v>
      </c>
      <c r="C41" s="99"/>
      <c r="D41" s="78">
        <v>0.2415283176765965</v>
      </c>
      <c r="E41" s="78">
        <v>94.04010071214901</v>
      </c>
      <c r="F41" s="78">
        <v>7.641771870819741</v>
      </c>
      <c r="G41" s="78">
        <v>5.959899287850994</v>
      </c>
      <c r="H41" s="156"/>
      <c r="I41" s="78">
        <v>0.6825753804996139</v>
      </c>
      <c r="J41" s="78">
        <v>27.49781036075533</v>
      </c>
    </row>
    <row r="42" ht="12.75">
      <c r="B42"/>
    </row>
    <row r="43" ht="12.75">
      <c r="B43"/>
    </row>
    <row r="44" ht="12.75">
      <c r="B44"/>
    </row>
    <row r="45" ht="14.25">
      <c r="B45" s="82" t="s">
        <v>42</v>
      </c>
    </row>
  </sheetData>
  <sheetProtection selectLockedCells="1" selectUnlockedCells="1"/>
  <mergeCells count="6">
    <mergeCell ref="B2:J2"/>
    <mergeCell ref="B4:J4"/>
    <mergeCell ref="B6:J6"/>
    <mergeCell ref="D8:E8"/>
    <mergeCell ref="F8:G8"/>
    <mergeCell ref="I8:J8"/>
  </mergeCells>
  <conditionalFormatting sqref="B15:B16 B18:B39">
    <cfRule type="cellIs" priority="1" dxfId="0" operator="equal" stopIfTrue="1">
      <formula>"División"</formula>
    </cfRule>
  </conditionalFormatting>
  <conditionalFormatting sqref="B17">
    <cfRule type="cellIs" priority="2" dxfId="0" operator="equal" stopIfTrue="1">
      <formula>"División"</formula>
    </cfRule>
  </conditionalFormatting>
  <hyperlinks>
    <hyperlink ref="B1" location="Indice!D3" display="Volver al Índice"/>
  </hyperlinks>
  <printOptions horizontalCentered="1"/>
  <pageMargins left="0.7479166666666667" right="0.7479166666666667" top="0.9840277777777777" bottom="0.9840277777777777" header="0.5118055555555555" footer="0.5118055555555555"/>
  <pageSetup fitToHeight="1" fitToWidth="1" horizontalDpi="300" verticalDpi="300" orientation="landscape"/>
</worksheet>
</file>

<file path=xl/worksheets/sheet26.xml><?xml version="1.0" encoding="utf-8"?>
<worksheet xmlns="http://schemas.openxmlformats.org/spreadsheetml/2006/main" xmlns:r="http://schemas.openxmlformats.org/officeDocument/2006/relationships">
  <sheetPr>
    <tabColor indexed="49"/>
  </sheetPr>
  <dimension ref="A1:IV46"/>
  <sheetViews>
    <sheetView showGridLines="0" zoomScale="80" zoomScaleNormal="80" workbookViewId="0" topLeftCell="A1">
      <selection activeCell="A1" sqref="A1"/>
    </sheetView>
  </sheetViews>
  <sheetFormatPr defaultColWidth="11.421875" defaultRowHeight="15"/>
  <cols>
    <col min="1" max="1" width="3.421875" style="62" customWidth="1"/>
    <col min="2" max="2" width="36.00390625" style="62" customWidth="1"/>
    <col min="3" max="3" width="1.8515625" style="62" customWidth="1"/>
    <col min="4" max="4" width="19.00390625" style="62" customWidth="1"/>
    <col min="5" max="5" width="20.57421875" style="62" customWidth="1"/>
    <col min="6" max="6" width="19.00390625" style="62" customWidth="1"/>
    <col min="7" max="7" width="19.140625" style="62" customWidth="1"/>
    <col min="8" max="8" width="1.8515625" style="62" customWidth="1"/>
    <col min="9" max="9" width="16.140625" style="62" customWidth="1"/>
    <col min="10" max="10" width="17.00390625" style="62" customWidth="1"/>
    <col min="11" max="12" width="3.7109375" style="62" customWidth="1"/>
    <col min="13" max="13" width="6.8515625" style="62" customWidth="1"/>
    <col min="14" max="14" width="16.00390625" style="62" customWidth="1"/>
    <col min="15" max="15" width="9.140625" style="62" customWidth="1"/>
    <col min="16" max="16" width="13.28125" style="62" customWidth="1"/>
    <col min="17" max="16384" width="11.421875" style="62" customWidth="1"/>
  </cols>
  <sheetData>
    <row r="1" spans="1:256" ht="13.5">
      <c r="A1"/>
      <c r="B1" s="30" t="s">
        <v>45</v>
      </c>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2:12" s="61" customFormat="1" ht="15.75">
      <c r="B2" s="32" t="s">
        <v>279</v>
      </c>
      <c r="C2" s="32"/>
      <c r="D2" s="32"/>
      <c r="E2" s="32"/>
      <c r="F2" s="32"/>
      <c r="G2" s="32"/>
      <c r="H2" s="32"/>
      <c r="I2" s="32"/>
      <c r="J2" s="32"/>
      <c r="K2" s="83"/>
      <c r="L2" s="83"/>
    </row>
    <row r="3" spans="2:12" s="61" customFormat="1" ht="16.5">
      <c r="B3" s="114"/>
      <c r="C3" s="114"/>
      <c r="D3" s="114"/>
      <c r="E3" s="114"/>
      <c r="F3" s="114"/>
      <c r="G3" s="114"/>
      <c r="H3" s="114"/>
      <c r="I3" s="114"/>
      <c r="J3" s="114"/>
      <c r="K3" s="83"/>
      <c r="L3" s="83"/>
    </row>
    <row r="4" spans="2:12" s="61" customFormat="1" ht="16.5">
      <c r="B4" s="84" t="s">
        <v>277</v>
      </c>
      <c r="C4" s="84"/>
      <c r="D4" s="84"/>
      <c r="E4" s="84"/>
      <c r="F4" s="84"/>
      <c r="G4" s="84"/>
      <c r="H4" s="84"/>
      <c r="I4" s="84"/>
      <c r="J4" s="84"/>
      <c r="K4" s="18"/>
      <c r="L4" s="18"/>
    </row>
    <row r="5" spans="1:17" ht="13.5">
      <c r="A5" s="61"/>
      <c r="B5" s="85"/>
      <c r="C5" s="85"/>
      <c r="D5" s="87"/>
      <c r="E5" s="87"/>
      <c r="F5" s="87"/>
      <c r="G5" s="87"/>
      <c r="H5" s="87"/>
      <c r="I5" s="87"/>
      <c r="J5" s="87"/>
      <c r="K5" s="87"/>
      <c r="L5" s="87"/>
      <c r="M5" s="115"/>
      <c r="N5" s="115"/>
      <c r="O5" s="115"/>
      <c r="P5" s="115"/>
      <c r="Q5"/>
    </row>
    <row r="6" spans="1:17" ht="16.5" customHeight="1">
      <c r="A6" s="61"/>
      <c r="B6" s="125" t="s">
        <v>280</v>
      </c>
      <c r="C6" s="125"/>
      <c r="D6" s="125"/>
      <c r="E6" s="125"/>
      <c r="F6" s="125"/>
      <c r="G6" s="125"/>
      <c r="H6" s="125"/>
      <c r="I6" s="125"/>
      <c r="J6" s="125"/>
      <c r="K6" s="126"/>
      <c r="L6" s="126"/>
      <c r="M6" s="93"/>
      <c r="N6"/>
      <c r="O6"/>
      <c r="P6" s="115"/>
      <c r="Q6"/>
    </row>
    <row r="7" spans="1:17" ht="15.75">
      <c r="A7" s="61"/>
      <c r="B7" s="125"/>
      <c r="C7" s="125"/>
      <c r="D7" s="125"/>
      <c r="E7" s="125"/>
      <c r="F7" s="125"/>
      <c r="G7" s="125"/>
      <c r="H7" s="125"/>
      <c r="I7" s="125"/>
      <c r="J7" s="125"/>
      <c r="K7" s="157"/>
      <c r="L7" s="157"/>
      <c r="M7" s="115"/>
      <c r="N7" s="113"/>
      <c r="O7"/>
      <c r="P7"/>
      <c r="Q7"/>
    </row>
    <row r="8" spans="1:17" ht="8.25" customHeight="1">
      <c r="A8" s="61"/>
      <c r="B8" s="115"/>
      <c r="C8" s="115"/>
      <c r="D8" s="115"/>
      <c r="E8" s="115"/>
      <c r="F8" s="115"/>
      <c r="G8" s="115"/>
      <c r="H8" s="115"/>
      <c r="I8" s="115"/>
      <c r="J8" s="115"/>
      <c r="K8" s="115"/>
      <c r="L8" s="115"/>
      <c r="M8" s="115"/>
      <c r="N8" s="113"/>
      <c r="O8"/>
      <c r="P8"/>
      <c r="Q8"/>
    </row>
    <row r="9" spans="1:17" ht="12.75">
      <c r="A9" s="61"/>
      <c r="B9" s="105"/>
      <c r="C9" s="116"/>
      <c r="D9" s="97" t="s">
        <v>134</v>
      </c>
      <c r="E9" s="97"/>
      <c r="F9" s="97" t="s">
        <v>136</v>
      </c>
      <c r="G9" s="97"/>
      <c r="H9" s="142"/>
      <c r="I9" s="97" t="s">
        <v>110</v>
      </c>
      <c r="J9" s="97"/>
      <c r="K9" s="98"/>
      <c r="L9" s="98"/>
      <c r="M9"/>
      <c r="N9" s="113"/>
      <c r="O9" s="115"/>
      <c r="P9" s="115"/>
      <c r="Q9" s="115"/>
    </row>
    <row r="10" spans="1:17" ht="13.5">
      <c r="A10" s="61"/>
      <c r="B10" s="107"/>
      <c r="C10" s="116"/>
      <c r="D10" s="95" t="s">
        <v>281</v>
      </c>
      <c r="E10" s="95"/>
      <c r="F10" s="95" t="s">
        <v>282</v>
      </c>
      <c r="G10" s="95"/>
      <c r="H10" s="142"/>
      <c r="I10" s="95" t="s">
        <v>283</v>
      </c>
      <c r="J10" s="95"/>
      <c r="K10" s="98"/>
      <c r="L10" s="98"/>
      <c r="M10"/>
      <c r="N10" s="113"/>
      <c r="O10" s="115"/>
      <c r="P10" s="115"/>
      <c r="Q10" s="115"/>
    </row>
    <row r="11" spans="1:17" ht="12.75">
      <c r="A11" s="61"/>
      <c r="B11" s="107" t="s">
        <v>54</v>
      </c>
      <c r="C11" s="116"/>
      <c r="D11" s="97" t="s">
        <v>118</v>
      </c>
      <c r="E11" s="97" t="s">
        <v>141</v>
      </c>
      <c r="F11" s="97" t="s">
        <v>118</v>
      </c>
      <c r="G11" s="97" t="s">
        <v>141</v>
      </c>
      <c r="H11" s="142"/>
      <c r="I11" s="97" t="s">
        <v>118</v>
      </c>
      <c r="J11" s="97" t="s">
        <v>141</v>
      </c>
      <c r="K11" s="98"/>
      <c r="L11" s="98"/>
      <c r="M11"/>
      <c r="N11" s="113"/>
      <c r="O11" s="115"/>
      <c r="P11" s="115"/>
      <c r="Q11" s="115"/>
    </row>
    <row r="12" spans="1:17" ht="12.75">
      <c r="A12" s="61"/>
      <c r="B12" s="107"/>
      <c r="C12" s="116"/>
      <c r="D12" s="95" t="s">
        <v>120</v>
      </c>
      <c r="E12" s="95" t="s">
        <v>284</v>
      </c>
      <c r="F12" s="95" t="s">
        <v>120</v>
      </c>
      <c r="G12" s="95" t="s">
        <v>284</v>
      </c>
      <c r="H12" s="142"/>
      <c r="I12" s="95" t="s">
        <v>120</v>
      </c>
      <c r="J12" s="95" t="s">
        <v>143</v>
      </c>
      <c r="K12" s="98"/>
      <c r="L12" s="98"/>
      <c r="M12"/>
      <c r="N12" s="113"/>
      <c r="O12" s="115"/>
      <c r="P12" s="115"/>
      <c r="Q12" s="115"/>
    </row>
    <row r="13" spans="1:17" ht="13.5">
      <c r="A13" s="61"/>
      <c r="B13" s="120" t="s">
        <v>131</v>
      </c>
      <c r="C13" s="116"/>
      <c r="D13" s="95" t="s">
        <v>64</v>
      </c>
      <c r="E13" s="95" t="s">
        <v>144</v>
      </c>
      <c r="F13" s="95" t="s">
        <v>64</v>
      </c>
      <c r="G13" s="95" t="s">
        <v>144</v>
      </c>
      <c r="H13" s="142"/>
      <c r="I13" s="95" t="s">
        <v>64</v>
      </c>
      <c r="J13" s="95" t="s">
        <v>144</v>
      </c>
      <c r="K13" s="98"/>
      <c r="L13" s="98"/>
      <c r="M13"/>
      <c r="N13" s="113"/>
      <c r="O13" s="115"/>
      <c r="P13" s="115"/>
      <c r="Q13" s="115"/>
    </row>
    <row r="14" spans="1:16" ht="13.5">
      <c r="A14" s="61"/>
      <c r="B14"/>
      <c r="C14"/>
      <c r="D14" s="122"/>
      <c r="E14" s="122"/>
      <c r="F14" s="122"/>
      <c r="G14" s="122"/>
      <c r="H14" s="104"/>
      <c r="I14" s="122"/>
      <c r="J14" s="122"/>
      <c r="M14" s="115"/>
      <c r="N14" s="113"/>
      <c r="O14" s="115"/>
      <c r="P14" s="115"/>
    </row>
    <row r="15" spans="2:10" ht="12.75">
      <c r="B15" s="64" t="s">
        <v>68</v>
      </c>
      <c r="C15" s="123"/>
      <c r="D15" s="66">
        <v>0.12402566217445941</v>
      </c>
      <c r="E15" s="66">
        <v>100</v>
      </c>
      <c r="F15" s="66" t="s">
        <v>69</v>
      </c>
      <c r="G15" s="66">
        <v>0</v>
      </c>
      <c r="H15" s="100"/>
      <c r="I15" s="66">
        <v>0.12402566217445941</v>
      </c>
      <c r="J15" s="66">
        <v>14.882226153864186</v>
      </c>
    </row>
    <row r="16" spans="2:10" ht="12.75">
      <c r="B16" s="68" t="s">
        <v>70</v>
      </c>
      <c r="C16" s="123"/>
      <c r="D16" s="69">
        <v>0.4937427861788416</v>
      </c>
      <c r="E16" s="69">
        <v>99.99212512875239</v>
      </c>
      <c r="F16" s="69">
        <v>1.3484095789377633</v>
      </c>
      <c r="G16" s="69">
        <v>0.007874871247609766</v>
      </c>
      <c r="H16" s="100"/>
      <c r="I16" s="69">
        <v>0.49381009008836757</v>
      </c>
      <c r="J16" s="69">
        <v>35.74210627563373</v>
      </c>
    </row>
    <row r="17" spans="2:10" ht="12.75">
      <c r="B17" s="68" t="s">
        <v>71</v>
      </c>
      <c r="C17" s="123"/>
      <c r="D17" s="69" t="s">
        <v>69</v>
      </c>
      <c r="E17" s="69" t="s">
        <v>69</v>
      </c>
      <c r="F17" s="69" t="s">
        <v>69</v>
      </c>
      <c r="G17" s="69" t="s">
        <v>69</v>
      </c>
      <c r="H17" s="100"/>
      <c r="I17" s="69" t="s">
        <v>69</v>
      </c>
      <c r="J17" s="69">
        <v>0</v>
      </c>
    </row>
    <row r="18" spans="2:10" ht="12.75">
      <c r="B18" s="68" t="s">
        <v>72</v>
      </c>
      <c r="C18" s="99"/>
      <c r="D18" s="69">
        <v>0.4687171945528113</v>
      </c>
      <c r="E18" s="69">
        <v>100</v>
      </c>
      <c r="F18" s="69" t="s">
        <v>69</v>
      </c>
      <c r="G18" s="69">
        <v>0</v>
      </c>
      <c r="H18" s="100"/>
      <c r="I18" s="69">
        <v>0.4687171945528113</v>
      </c>
      <c r="J18" s="69">
        <v>5.15694124619013</v>
      </c>
    </row>
    <row r="19" spans="2:10" ht="12.75">
      <c r="B19" s="68" t="s">
        <v>121</v>
      </c>
      <c r="C19" s="99"/>
      <c r="D19" s="69">
        <v>0.5382362131053684</v>
      </c>
      <c r="E19" s="69">
        <v>100</v>
      </c>
      <c r="F19" s="69" t="s">
        <v>69</v>
      </c>
      <c r="G19" s="69">
        <v>0</v>
      </c>
      <c r="H19" s="100"/>
      <c r="I19" s="69">
        <v>0.5382362131053684</v>
      </c>
      <c r="J19" s="69">
        <v>25.39549374792294</v>
      </c>
    </row>
    <row r="20" spans="2:10" ht="12.75">
      <c r="B20" s="68" t="s">
        <v>122</v>
      </c>
      <c r="C20" s="99"/>
      <c r="D20" s="69">
        <v>0.429291833597819</v>
      </c>
      <c r="E20" s="69">
        <v>100</v>
      </c>
      <c r="F20" s="69" t="s">
        <v>69</v>
      </c>
      <c r="G20" s="69">
        <v>0</v>
      </c>
      <c r="H20" s="100"/>
      <c r="I20" s="69">
        <v>0.429291833597819</v>
      </c>
      <c r="J20" s="69">
        <v>24.332348093219608</v>
      </c>
    </row>
    <row r="21" spans="2:10" ht="12.75">
      <c r="B21" s="70" t="s">
        <v>75</v>
      </c>
      <c r="C21" s="99"/>
      <c r="D21" s="71" t="s">
        <v>69</v>
      </c>
      <c r="E21" s="71" t="s">
        <v>69</v>
      </c>
      <c r="F21" s="71" t="s">
        <v>69</v>
      </c>
      <c r="G21" s="71" t="s">
        <v>69</v>
      </c>
      <c r="H21" s="100"/>
      <c r="I21" s="71" t="s">
        <v>69</v>
      </c>
      <c r="J21" s="71">
        <v>0</v>
      </c>
    </row>
    <row r="22" spans="2:10" ht="12.75">
      <c r="B22" s="70" t="s">
        <v>76</v>
      </c>
      <c r="C22" s="99"/>
      <c r="D22" s="71">
        <v>1.1938407066578183</v>
      </c>
      <c r="E22" s="71">
        <v>100</v>
      </c>
      <c r="F22" s="71" t="s">
        <v>69</v>
      </c>
      <c r="G22" s="71">
        <v>0</v>
      </c>
      <c r="H22" s="100"/>
      <c r="I22" s="71">
        <v>1.1938407066578183</v>
      </c>
      <c r="J22" s="71">
        <v>39.553002449922424</v>
      </c>
    </row>
    <row r="23" spans="2:10" ht="12.75">
      <c r="B23" s="70" t="s">
        <v>77</v>
      </c>
      <c r="C23" s="99"/>
      <c r="D23" s="71" t="s">
        <v>69</v>
      </c>
      <c r="E23" s="71" t="s">
        <v>69</v>
      </c>
      <c r="F23" s="71" t="s">
        <v>69</v>
      </c>
      <c r="G23" s="71" t="s">
        <v>69</v>
      </c>
      <c r="H23" s="100"/>
      <c r="I23" s="71" t="s">
        <v>69</v>
      </c>
      <c r="J23" s="71">
        <v>0</v>
      </c>
    </row>
    <row r="24" spans="2:10" ht="12.75">
      <c r="B24" s="70" t="s">
        <v>78</v>
      </c>
      <c r="C24" s="99"/>
      <c r="D24" s="71">
        <v>0.8974205195651773</v>
      </c>
      <c r="E24" s="71">
        <v>100</v>
      </c>
      <c r="F24" s="71" t="s">
        <v>69</v>
      </c>
      <c r="G24" s="71">
        <v>0</v>
      </c>
      <c r="H24" s="100"/>
      <c r="I24" s="71">
        <v>0.8974205195651773</v>
      </c>
      <c r="J24" s="71">
        <v>29.51852349459089</v>
      </c>
    </row>
    <row r="25" spans="2:10" ht="12.75">
      <c r="B25" s="70" t="s">
        <v>79</v>
      </c>
      <c r="C25" s="99"/>
      <c r="D25" s="71">
        <v>0.4912947386618866</v>
      </c>
      <c r="E25" s="71">
        <v>100</v>
      </c>
      <c r="F25" s="71" t="s">
        <v>69</v>
      </c>
      <c r="G25" s="71">
        <v>0</v>
      </c>
      <c r="H25" s="100"/>
      <c r="I25" s="71">
        <v>0.4912947386618866</v>
      </c>
      <c r="J25" s="71">
        <v>2.3991683001548427</v>
      </c>
    </row>
    <row r="26" spans="2:10" ht="12.75">
      <c r="B26" s="72" t="s">
        <v>80</v>
      </c>
      <c r="C26" s="99"/>
      <c r="D26" s="69">
        <v>0.45239117287557445</v>
      </c>
      <c r="E26" s="69">
        <v>100</v>
      </c>
      <c r="F26" s="69" t="s">
        <v>69</v>
      </c>
      <c r="G26" s="69">
        <v>0</v>
      </c>
      <c r="H26" s="100"/>
      <c r="I26" s="69">
        <v>0.45239117287557445</v>
      </c>
      <c r="J26" s="69">
        <v>22.376203029888337</v>
      </c>
    </row>
    <row r="27" spans="2:10" ht="12.75">
      <c r="B27" s="68" t="s">
        <v>81</v>
      </c>
      <c r="C27" s="99"/>
      <c r="D27" s="69">
        <v>1.5667496784729271</v>
      </c>
      <c r="E27" s="69">
        <v>100</v>
      </c>
      <c r="F27" s="69" t="s">
        <v>69</v>
      </c>
      <c r="G27" s="69">
        <v>0</v>
      </c>
      <c r="H27" s="100"/>
      <c r="I27" s="69">
        <v>1.5667496784729271</v>
      </c>
      <c r="J27" s="69">
        <v>99.88222602516798</v>
      </c>
    </row>
    <row r="28" spans="2:10" ht="12.75">
      <c r="B28" s="68" t="s">
        <v>82</v>
      </c>
      <c r="C28" s="99"/>
      <c r="D28" s="69" t="s">
        <v>69</v>
      </c>
      <c r="E28" s="69" t="s">
        <v>69</v>
      </c>
      <c r="F28" s="69" t="s">
        <v>69</v>
      </c>
      <c r="G28" s="69" t="s">
        <v>69</v>
      </c>
      <c r="H28" s="100"/>
      <c r="I28" s="69" t="s">
        <v>69</v>
      </c>
      <c r="J28" s="69">
        <v>0</v>
      </c>
    </row>
    <row r="29" spans="2:10" ht="12.75">
      <c r="B29" s="68" t="s">
        <v>83</v>
      </c>
      <c r="C29" s="99"/>
      <c r="D29" s="69">
        <v>0.1470693513696981</v>
      </c>
      <c r="E29" s="69">
        <v>100</v>
      </c>
      <c r="F29" s="69" t="s">
        <v>69</v>
      </c>
      <c r="G29" s="69">
        <v>0</v>
      </c>
      <c r="H29" s="100"/>
      <c r="I29" s="69">
        <v>0.1470693513696981</v>
      </c>
      <c r="J29" s="69">
        <v>16.568731245065056</v>
      </c>
    </row>
    <row r="30" spans="2:10" ht="12.75">
      <c r="B30" s="68" t="s">
        <v>123</v>
      </c>
      <c r="C30" s="99"/>
      <c r="D30" s="69">
        <v>0.6652847905077626</v>
      </c>
      <c r="E30" s="69">
        <v>100</v>
      </c>
      <c r="F30" s="69" t="s">
        <v>69</v>
      </c>
      <c r="G30" s="69">
        <v>0</v>
      </c>
      <c r="H30" s="100"/>
      <c r="I30" s="69">
        <v>0.6652847905077626</v>
      </c>
      <c r="J30" s="69">
        <v>30.494364038052435</v>
      </c>
    </row>
    <row r="31" spans="2:10" ht="12.75">
      <c r="B31" s="70" t="s">
        <v>85</v>
      </c>
      <c r="C31" s="99"/>
      <c r="D31" s="71">
        <v>0.1889304613153866</v>
      </c>
      <c r="E31" s="71">
        <v>99.99848618182835</v>
      </c>
      <c r="F31" s="71">
        <v>44.62328265864582</v>
      </c>
      <c r="G31" s="71">
        <v>0.0015138181716394816</v>
      </c>
      <c r="H31" s="100"/>
      <c r="I31" s="71">
        <v>0.1896031166134001</v>
      </c>
      <c r="J31" s="71">
        <v>13.816871355152413</v>
      </c>
    </row>
    <row r="32" spans="2:10" ht="12.75">
      <c r="B32" s="70" t="s">
        <v>124</v>
      </c>
      <c r="C32" s="99"/>
      <c r="D32" s="71">
        <v>0.2593080862277519</v>
      </c>
      <c r="E32" s="71">
        <v>99.99753175963802</v>
      </c>
      <c r="F32" s="71">
        <v>1.9999996286213022</v>
      </c>
      <c r="G32" s="71">
        <v>0.0024682403619742674</v>
      </c>
      <c r="H32" s="100"/>
      <c r="I32" s="71">
        <v>0.2593510506789788</v>
      </c>
      <c r="J32" s="71">
        <v>19.044547244338975</v>
      </c>
    </row>
    <row r="33" spans="2:10" ht="12.75">
      <c r="B33" s="70" t="s">
        <v>87</v>
      </c>
      <c r="C33" s="99"/>
      <c r="D33" s="71" t="s">
        <v>69</v>
      </c>
      <c r="E33" s="71" t="s">
        <v>69</v>
      </c>
      <c r="F33" s="71" t="s">
        <v>69</v>
      </c>
      <c r="G33" s="71" t="s">
        <v>69</v>
      </c>
      <c r="H33" s="100"/>
      <c r="I33" s="71" t="s">
        <v>69</v>
      </c>
      <c r="J33" s="71" t="s">
        <v>69</v>
      </c>
    </row>
    <row r="34" spans="2:10" ht="12.75">
      <c r="B34" s="70" t="s">
        <v>88</v>
      </c>
      <c r="C34" s="99"/>
      <c r="D34" s="71" t="s">
        <v>69</v>
      </c>
      <c r="E34" s="71" t="s">
        <v>69</v>
      </c>
      <c r="F34" s="71" t="s">
        <v>69</v>
      </c>
      <c r="G34" s="71" t="s">
        <v>69</v>
      </c>
      <c r="H34" s="100"/>
      <c r="I34" s="71" t="s">
        <v>69</v>
      </c>
      <c r="J34" s="71">
        <v>0</v>
      </c>
    </row>
    <row r="35" spans="2:10" ht="12.75">
      <c r="B35" s="68" t="s">
        <v>89</v>
      </c>
      <c r="C35" s="99"/>
      <c r="D35" s="69" t="s">
        <v>69</v>
      </c>
      <c r="E35" s="69" t="s">
        <v>69</v>
      </c>
      <c r="F35" s="69" t="s">
        <v>69</v>
      </c>
      <c r="G35" s="69" t="s">
        <v>69</v>
      </c>
      <c r="H35" s="101"/>
      <c r="I35" s="69" t="s">
        <v>69</v>
      </c>
      <c r="J35" s="69" t="s">
        <v>69</v>
      </c>
    </row>
    <row r="36" spans="2:10" ht="12.75">
      <c r="B36" s="68" t="s">
        <v>90</v>
      </c>
      <c r="C36" s="99"/>
      <c r="D36" s="69" t="s">
        <v>69</v>
      </c>
      <c r="E36" s="69" t="s">
        <v>69</v>
      </c>
      <c r="F36" s="69" t="s">
        <v>69</v>
      </c>
      <c r="G36" s="69" t="s">
        <v>69</v>
      </c>
      <c r="H36" s="101"/>
      <c r="I36" s="69" t="s">
        <v>69</v>
      </c>
      <c r="J36" s="69">
        <v>0</v>
      </c>
    </row>
    <row r="37" spans="2:10" ht="12.75">
      <c r="B37" s="68" t="s">
        <v>125</v>
      </c>
      <c r="C37" s="99"/>
      <c r="D37" s="69">
        <v>0.9014727638961901</v>
      </c>
      <c r="E37" s="69">
        <v>99.99954598589376</v>
      </c>
      <c r="F37" s="69">
        <v>0.6358067295593877</v>
      </c>
      <c r="G37" s="69">
        <v>0.0004540141062356796</v>
      </c>
      <c r="H37" s="100"/>
      <c r="I37" s="69">
        <v>0.9014715577349188</v>
      </c>
      <c r="J37" s="69">
        <v>33.171748275756265</v>
      </c>
    </row>
    <row r="38" spans="2:10" ht="12.75">
      <c r="B38" s="72" t="s">
        <v>92</v>
      </c>
      <c r="C38" s="99"/>
      <c r="D38" s="69" t="s">
        <v>69</v>
      </c>
      <c r="E38" s="69" t="s">
        <v>69</v>
      </c>
      <c r="F38" s="69" t="s">
        <v>69</v>
      </c>
      <c r="G38" s="69" t="s">
        <v>69</v>
      </c>
      <c r="H38" s="100"/>
      <c r="I38" s="69" t="s">
        <v>69</v>
      </c>
      <c r="J38" s="69">
        <v>0</v>
      </c>
    </row>
    <row r="39" spans="2:10" ht="13.5">
      <c r="B39" s="73"/>
      <c r="C39" s="99"/>
      <c r="D39" s="74"/>
      <c r="E39" s="74"/>
      <c r="F39" s="74"/>
      <c r="G39" s="74"/>
      <c r="H39" s="100"/>
      <c r="I39" s="74"/>
      <c r="J39" s="74"/>
    </row>
    <row r="40" spans="2:10" ht="13.5">
      <c r="B40"/>
      <c r="C40" s="99"/>
      <c r="D40" s="75"/>
      <c r="E40" s="75"/>
      <c r="F40" s="75"/>
      <c r="G40" s="75"/>
      <c r="H40" s="100"/>
      <c r="I40" s="75"/>
      <c r="J40" s="75"/>
    </row>
    <row r="41" spans="2:10" ht="14.25">
      <c r="B41" s="76" t="s">
        <v>93</v>
      </c>
      <c r="C41" s="123"/>
      <c r="D41" s="78">
        <v>0.6825589456789007</v>
      </c>
      <c r="E41" s="78">
        <v>99.99912824055107</v>
      </c>
      <c r="F41" s="78">
        <v>2.5678061584611513</v>
      </c>
      <c r="G41" s="78">
        <v>0.0008717594489256415</v>
      </c>
      <c r="H41" s="101"/>
      <c r="I41" s="78">
        <v>0.6825753804996139</v>
      </c>
      <c r="J41" s="78">
        <v>27.49781036075533</v>
      </c>
    </row>
    <row r="42" spans="2:3" ht="12.75">
      <c r="B42"/>
      <c r="C42"/>
    </row>
    <row r="43" spans="2:3" ht="12.75">
      <c r="B43" s="80" t="s">
        <v>94</v>
      </c>
      <c r="C43"/>
    </row>
    <row r="44" spans="2:3" ht="12.75">
      <c r="B44" s="80" t="s">
        <v>285</v>
      </c>
      <c r="C44" s="80"/>
    </row>
    <row r="45" spans="2:3" ht="14.25">
      <c r="B45" s="80"/>
      <c r="C45" s="82"/>
    </row>
    <row r="46" ht="14.25">
      <c r="B46" s="82" t="s">
        <v>42</v>
      </c>
    </row>
  </sheetData>
  <sheetProtection selectLockedCells="1" selectUnlockedCells="1"/>
  <mergeCells count="9">
    <mergeCell ref="B2:J2"/>
    <mergeCell ref="B4:J4"/>
    <mergeCell ref="B6:J7"/>
    <mergeCell ref="D9:E9"/>
    <mergeCell ref="F9:G9"/>
    <mergeCell ref="I9:J9"/>
    <mergeCell ref="D10:E10"/>
    <mergeCell ref="F10:G10"/>
    <mergeCell ref="I10:J10"/>
  </mergeCells>
  <conditionalFormatting sqref="B15:B16 B18:B39">
    <cfRule type="cellIs" priority="1" dxfId="0" operator="equal" stopIfTrue="1">
      <formula>"División"</formula>
    </cfRule>
  </conditionalFormatting>
  <conditionalFormatting sqref="B17">
    <cfRule type="cellIs" priority="2" dxfId="0" operator="equal" stopIfTrue="1">
      <formula>"División"</formula>
    </cfRule>
  </conditionalFormatting>
  <hyperlinks>
    <hyperlink ref="B1" location="Indice!D3" display="Volver al Índice"/>
  </hyperlinks>
  <printOptions horizontalCentered="1"/>
  <pageMargins left="0.30972222222222223" right="0.31527777777777777" top="0.49027777777777776" bottom="0.19652777777777777" header="0.5118055555555555" footer="0.5118055555555555"/>
  <pageSetup horizontalDpi="300" verticalDpi="300" orientation="landscape"/>
</worksheet>
</file>

<file path=xl/worksheets/sheet27.xml><?xml version="1.0" encoding="utf-8"?>
<worksheet xmlns="http://schemas.openxmlformats.org/spreadsheetml/2006/main" xmlns:r="http://schemas.openxmlformats.org/officeDocument/2006/relationships">
  <sheetPr>
    <tabColor indexed="48"/>
    <pageSetUpPr fitToPage="1"/>
  </sheetPr>
  <dimension ref="A1:IV47"/>
  <sheetViews>
    <sheetView showGridLines="0" zoomScale="80" zoomScaleNormal="80" workbookViewId="0" topLeftCell="A1">
      <selection activeCell="A1" sqref="A1"/>
    </sheetView>
  </sheetViews>
  <sheetFormatPr defaultColWidth="12.57421875" defaultRowHeight="15"/>
  <cols>
    <col min="1" max="1" width="3.421875" style="62" customWidth="1"/>
    <col min="2" max="2" width="34.140625" style="62" customWidth="1"/>
    <col min="3" max="3" width="1.57421875" style="99" customWidth="1"/>
    <col min="4" max="4" width="12.7109375" style="62" customWidth="1"/>
    <col min="5" max="5" width="23.00390625" style="62" customWidth="1"/>
    <col min="6" max="6" width="12.7109375" style="62" customWidth="1"/>
    <col min="7" max="7" width="25.00390625" style="62" customWidth="1"/>
    <col min="8" max="8" width="12.7109375" style="62" customWidth="1"/>
    <col min="9" max="9" width="25.140625" style="62" customWidth="1"/>
    <col min="10" max="10" width="1.7109375" style="62" customWidth="1"/>
    <col min="11" max="11" width="16.7109375" style="62" customWidth="1"/>
    <col min="12" max="12" width="19.140625" style="99" customWidth="1"/>
    <col min="13" max="14" width="11.421875" style="62" customWidth="1"/>
    <col min="15" max="15" width="9.140625" style="62" customWidth="1"/>
    <col min="16" max="16" width="13.28125" style="62" customWidth="1"/>
    <col min="17" max="26" width="11.421875" style="62" customWidth="1"/>
    <col min="27" max="16384" width="11.57421875" style="14" customWidth="1"/>
  </cols>
  <sheetData>
    <row r="1" spans="1:256" ht="13.5">
      <c r="A1"/>
      <c r="B1" s="30" t="s">
        <v>45</v>
      </c>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2:12" s="61" customFormat="1" ht="15.75">
      <c r="B2" s="32" t="s">
        <v>286</v>
      </c>
      <c r="C2" s="32"/>
      <c r="D2" s="32"/>
      <c r="E2" s="32"/>
      <c r="F2" s="32"/>
      <c r="G2" s="32"/>
      <c r="H2" s="32"/>
      <c r="I2" s="32"/>
      <c r="J2" s="32"/>
      <c r="K2" s="32"/>
      <c r="L2" s="32"/>
    </row>
    <row r="3" spans="2:12" s="61" customFormat="1" ht="13.5">
      <c r="B3" s="14"/>
      <c r="C3" s="86"/>
      <c r="D3" s="87"/>
      <c r="E3" s="87"/>
      <c r="F3" s="87"/>
      <c r="G3" s="87"/>
      <c r="H3" s="87"/>
      <c r="I3" s="87"/>
      <c r="J3" s="85"/>
      <c r="K3"/>
      <c r="L3" s="104"/>
    </row>
    <row r="4" spans="2:12" s="61" customFormat="1" ht="16.5">
      <c r="B4" s="84" t="s">
        <v>287</v>
      </c>
      <c r="C4" s="84"/>
      <c r="D4" s="84"/>
      <c r="E4" s="84"/>
      <c r="F4" s="84"/>
      <c r="G4" s="84"/>
      <c r="H4" s="84"/>
      <c r="I4" s="84"/>
      <c r="J4" s="84"/>
      <c r="K4" s="84"/>
      <c r="L4" s="84"/>
    </row>
    <row r="5" spans="2:12" s="61" customFormat="1" ht="13.5">
      <c r="B5" s="14"/>
      <c r="C5" s="86"/>
      <c r="D5" s="87"/>
      <c r="E5" s="87"/>
      <c r="F5" s="87"/>
      <c r="G5" s="87"/>
      <c r="H5" s="87"/>
      <c r="I5" s="87"/>
      <c r="J5" s="85"/>
      <c r="K5"/>
      <c r="L5" s="104"/>
    </row>
    <row r="6" spans="2:12" s="61" customFormat="1" ht="21" customHeight="1">
      <c r="B6" s="84" t="s">
        <v>288</v>
      </c>
      <c r="C6" s="84"/>
      <c r="D6" s="84"/>
      <c r="E6" s="84"/>
      <c r="F6" s="84"/>
      <c r="G6" s="84"/>
      <c r="H6" s="84"/>
      <c r="I6" s="84"/>
      <c r="J6" s="84"/>
      <c r="K6" s="84"/>
      <c r="L6" s="84"/>
    </row>
    <row r="7" spans="2:12" s="61" customFormat="1" ht="12" customHeight="1">
      <c r="B7" s="90"/>
      <c r="C7" s="90"/>
      <c r="D7" s="93"/>
      <c r="E7" s="93"/>
      <c r="F7" s="93"/>
      <c r="G7" s="93"/>
      <c r="H7" s="93"/>
      <c r="I7" s="93"/>
      <c r="J7" s="93"/>
      <c r="K7"/>
      <c r="L7" s="104"/>
    </row>
    <row r="8" spans="2:12" s="61" customFormat="1" ht="12" customHeight="1">
      <c r="B8" s="90"/>
      <c r="C8" s="90"/>
      <c r="D8" s="93"/>
      <c r="E8" s="93"/>
      <c r="F8" s="93"/>
      <c r="G8" s="93"/>
      <c r="H8" s="93"/>
      <c r="I8" s="93"/>
      <c r="J8" s="93"/>
      <c r="K8"/>
      <c r="L8" s="104"/>
    </row>
    <row r="9" spans="2:12" s="61" customFormat="1" ht="13.5" customHeight="1">
      <c r="B9" s="105"/>
      <c r="C9" s="94"/>
      <c r="D9" s="106" t="s">
        <v>115</v>
      </c>
      <c r="E9" s="106"/>
      <c r="F9" s="106" t="s">
        <v>116</v>
      </c>
      <c r="G9" s="106"/>
      <c r="H9" s="97" t="s">
        <v>117</v>
      </c>
      <c r="I9" s="97"/>
      <c r="J9"/>
      <c r="K9" s="106" t="s">
        <v>287</v>
      </c>
      <c r="L9" s="106"/>
    </row>
    <row r="10" spans="2:12" s="61" customFormat="1" ht="13.5" customHeight="1">
      <c r="B10" s="107" t="s">
        <v>54</v>
      </c>
      <c r="C10" s="94"/>
      <c r="D10" s="97" t="s">
        <v>118</v>
      </c>
      <c r="E10" s="97" t="s">
        <v>129</v>
      </c>
      <c r="F10" s="97" t="s">
        <v>118</v>
      </c>
      <c r="G10" s="97" t="s">
        <v>129</v>
      </c>
      <c r="H10" s="97" t="s">
        <v>118</v>
      </c>
      <c r="I10" s="97" t="s">
        <v>129</v>
      </c>
      <c r="J10" s="98"/>
      <c r="K10" s="97" t="s">
        <v>118</v>
      </c>
      <c r="L10" s="108" t="s">
        <v>119</v>
      </c>
    </row>
    <row r="11" spans="2:12" s="61" customFormat="1" ht="12.75">
      <c r="B11" s="107"/>
      <c r="C11" s="94"/>
      <c r="D11" s="95" t="s">
        <v>120</v>
      </c>
      <c r="E11" s="95" t="s">
        <v>289</v>
      </c>
      <c r="F11" s="95" t="s">
        <v>120</v>
      </c>
      <c r="G11" s="95" t="s">
        <v>289</v>
      </c>
      <c r="H11" s="95" t="s">
        <v>120</v>
      </c>
      <c r="I11" s="95" t="s">
        <v>289</v>
      </c>
      <c r="J11" s="98"/>
      <c r="K11" s="95" t="s">
        <v>120</v>
      </c>
      <c r="L11" s="109" t="s">
        <v>130</v>
      </c>
    </row>
    <row r="12" spans="2:12" s="61" customFormat="1" ht="13.5">
      <c r="B12" s="110" t="s">
        <v>131</v>
      </c>
      <c r="C12" s="94"/>
      <c r="D12" s="96" t="s">
        <v>64</v>
      </c>
      <c r="E12" s="96" t="s">
        <v>64</v>
      </c>
      <c r="F12" s="96" t="s">
        <v>64</v>
      </c>
      <c r="G12" s="96" t="s">
        <v>64</v>
      </c>
      <c r="H12" s="96" t="s">
        <v>64</v>
      </c>
      <c r="I12" s="96" t="s">
        <v>64</v>
      </c>
      <c r="J12" s="98"/>
      <c r="K12" s="96" t="s">
        <v>64</v>
      </c>
      <c r="L12" s="96" t="s">
        <v>64</v>
      </c>
    </row>
    <row r="13" spans="2:12" s="61" customFormat="1" ht="12.75">
      <c r="B13"/>
      <c r="C13" s="99"/>
      <c r="D13"/>
      <c r="E13"/>
      <c r="F13"/>
      <c r="G13"/>
      <c r="H13"/>
      <c r="I13"/>
      <c r="J13"/>
      <c r="K13"/>
      <c r="L13"/>
    </row>
    <row r="14" spans="2:12" s="61" customFormat="1" ht="13.5">
      <c r="B14"/>
      <c r="C14" s="99"/>
      <c r="D14"/>
      <c r="E14"/>
      <c r="F14"/>
      <c r="G14"/>
      <c r="H14"/>
      <c r="I14"/>
      <c r="J14"/>
      <c r="K14"/>
      <c r="L14"/>
    </row>
    <row r="15" spans="2:12" ht="12.75">
      <c r="B15" s="64" t="s">
        <v>68</v>
      </c>
      <c r="D15" s="66">
        <v>0.21875000139446077</v>
      </c>
      <c r="E15" s="66">
        <v>100</v>
      </c>
      <c r="F15" s="66" t="s">
        <v>69</v>
      </c>
      <c r="G15" s="66">
        <v>0</v>
      </c>
      <c r="H15" s="66" t="s">
        <v>69</v>
      </c>
      <c r="I15" s="66">
        <v>0</v>
      </c>
      <c r="J15" s="100"/>
      <c r="K15" s="66">
        <v>0.21875000139446077</v>
      </c>
      <c r="L15" s="66">
        <v>0.08909269798181049</v>
      </c>
    </row>
    <row r="16" spans="2:12" ht="12.75">
      <c r="B16" s="68" t="s">
        <v>70</v>
      </c>
      <c r="D16" s="69">
        <v>0.07039090235104703</v>
      </c>
      <c r="E16" s="69">
        <v>100</v>
      </c>
      <c r="F16" s="69" t="s">
        <v>69</v>
      </c>
      <c r="G16" s="69">
        <v>0</v>
      </c>
      <c r="H16" s="69" t="s">
        <v>69</v>
      </c>
      <c r="I16" s="69">
        <v>0</v>
      </c>
      <c r="J16" s="100"/>
      <c r="K16" s="69">
        <v>0.07039090235104703</v>
      </c>
      <c r="L16" s="69">
        <v>0.1705937671170929</v>
      </c>
    </row>
    <row r="17" spans="2:12" ht="12.75">
      <c r="B17" s="68" t="s">
        <v>71</v>
      </c>
      <c r="D17" s="69" t="s">
        <v>69</v>
      </c>
      <c r="E17" s="69" t="s">
        <v>69</v>
      </c>
      <c r="F17" s="69" t="s">
        <v>69</v>
      </c>
      <c r="G17" s="69" t="s">
        <v>69</v>
      </c>
      <c r="H17" s="69" t="s">
        <v>69</v>
      </c>
      <c r="I17" s="69" t="s">
        <v>69</v>
      </c>
      <c r="J17" s="100"/>
      <c r="K17" s="69" t="s">
        <v>69</v>
      </c>
      <c r="L17" s="69">
        <v>0</v>
      </c>
    </row>
    <row r="18" spans="2:12" ht="12.75">
      <c r="B18" s="68" t="s">
        <v>72</v>
      </c>
      <c r="D18" s="69" t="s">
        <v>69</v>
      </c>
      <c r="E18" s="69" t="s">
        <v>69</v>
      </c>
      <c r="F18" s="69" t="s">
        <v>69</v>
      </c>
      <c r="G18" s="69" t="s">
        <v>69</v>
      </c>
      <c r="H18" s="69" t="s">
        <v>69</v>
      </c>
      <c r="I18" s="69" t="s">
        <v>69</v>
      </c>
      <c r="J18" s="100"/>
      <c r="K18" s="69" t="s">
        <v>69</v>
      </c>
      <c r="L18" s="69">
        <v>0</v>
      </c>
    </row>
    <row r="19" spans="2:12" ht="12.75">
      <c r="B19" s="68" t="s">
        <v>121</v>
      </c>
      <c r="D19" s="69">
        <v>0.15750238050200882</v>
      </c>
      <c r="E19" s="69">
        <v>100</v>
      </c>
      <c r="F19" s="69" t="s">
        <v>69</v>
      </c>
      <c r="G19" s="69">
        <v>0</v>
      </c>
      <c r="H19" s="69" t="s">
        <v>69</v>
      </c>
      <c r="I19" s="69">
        <v>0</v>
      </c>
      <c r="J19" s="100"/>
      <c r="K19" s="69">
        <v>0.15750238050200882</v>
      </c>
      <c r="L19" s="69">
        <v>2.3540456264074794</v>
      </c>
    </row>
    <row r="20" spans="2:12" ht="12.75">
      <c r="B20" s="68" t="s">
        <v>122</v>
      </c>
      <c r="D20" s="69">
        <v>0.1838238185906976</v>
      </c>
      <c r="E20" s="69">
        <v>100</v>
      </c>
      <c r="F20" s="69" t="s">
        <v>69</v>
      </c>
      <c r="G20" s="69">
        <v>0</v>
      </c>
      <c r="H20" s="69" t="s">
        <v>69</v>
      </c>
      <c r="I20" s="69">
        <v>0</v>
      </c>
      <c r="J20" s="100"/>
      <c r="K20" s="69">
        <v>0.1838238185906976</v>
      </c>
      <c r="L20" s="69">
        <v>0.937658963914395</v>
      </c>
    </row>
    <row r="21" spans="2:12" ht="12.75">
      <c r="B21" s="70" t="s">
        <v>75</v>
      </c>
      <c r="D21" s="71">
        <v>0.17422564113803518</v>
      </c>
      <c r="E21" s="71">
        <v>100</v>
      </c>
      <c r="F21" s="71" t="s">
        <v>69</v>
      </c>
      <c r="G21" s="71">
        <v>0</v>
      </c>
      <c r="H21" s="71" t="s">
        <v>69</v>
      </c>
      <c r="I21" s="71">
        <v>0</v>
      </c>
      <c r="J21" s="100"/>
      <c r="K21" s="71">
        <v>0.17422564113803518</v>
      </c>
      <c r="L21" s="71">
        <v>42.184679921139164</v>
      </c>
    </row>
    <row r="22" spans="2:12" ht="12.75">
      <c r="B22" s="70" t="s">
        <v>76</v>
      </c>
      <c r="D22" s="71">
        <v>0.2221777801421182</v>
      </c>
      <c r="E22" s="71">
        <v>100</v>
      </c>
      <c r="F22" s="71" t="s">
        <v>69</v>
      </c>
      <c r="G22" s="71">
        <v>0</v>
      </c>
      <c r="H22" s="71" t="s">
        <v>69</v>
      </c>
      <c r="I22" s="71">
        <v>0</v>
      </c>
      <c r="J22" s="100"/>
      <c r="K22" s="71">
        <v>0.2221777801421182</v>
      </c>
      <c r="L22" s="71">
        <v>1.1069919292490393</v>
      </c>
    </row>
    <row r="23" spans="2:12" ht="12.75">
      <c r="B23" s="70" t="s">
        <v>77</v>
      </c>
      <c r="D23" s="71">
        <v>0.3393690968181558</v>
      </c>
      <c r="E23" s="71">
        <v>100</v>
      </c>
      <c r="F23" s="71" t="s">
        <v>69</v>
      </c>
      <c r="G23" s="71">
        <v>0</v>
      </c>
      <c r="H23" s="71" t="s">
        <v>69</v>
      </c>
      <c r="I23" s="71">
        <v>0</v>
      </c>
      <c r="J23" s="100"/>
      <c r="K23" s="71">
        <v>0.3393690968181558</v>
      </c>
      <c r="L23" s="71">
        <v>6.709486669496742</v>
      </c>
    </row>
    <row r="24" spans="2:12" ht="12.75">
      <c r="B24" s="70" t="s">
        <v>78</v>
      </c>
      <c r="D24" s="71" t="s">
        <v>69</v>
      </c>
      <c r="E24" s="71" t="s">
        <v>69</v>
      </c>
      <c r="F24" s="71" t="s">
        <v>69</v>
      </c>
      <c r="G24" s="71" t="s">
        <v>69</v>
      </c>
      <c r="H24" s="71" t="s">
        <v>69</v>
      </c>
      <c r="I24" s="71" t="s">
        <v>69</v>
      </c>
      <c r="J24" s="100"/>
      <c r="K24" s="71" t="s">
        <v>69</v>
      </c>
      <c r="L24" s="71">
        <v>0</v>
      </c>
    </row>
    <row r="25" spans="2:12" ht="12.75">
      <c r="B25" s="70" t="s">
        <v>79</v>
      </c>
      <c r="D25" s="71" t="s">
        <v>69</v>
      </c>
      <c r="E25" s="71" t="s">
        <v>69</v>
      </c>
      <c r="F25" s="71" t="s">
        <v>69</v>
      </c>
      <c r="G25" s="71" t="s">
        <v>69</v>
      </c>
      <c r="H25" s="71" t="s">
        <v>69</v>
      </c>
      <c r="I25" s="71" t="s">
        <v>69</v>
      </c>
      <c r="J25" s="100"/>
      <c r="K25" s="71" t="s">
        <v>69</v>
      </c>
      <c r="L25" s="71">
        <v>0</v>
      </c>
    </row>
    <row r="26" spans="2:12" ht="12.75">
      <c r="B26" s="72" t="s">
        <v>80</v>
      </c>
      <c r="D26" s="69">
        <v>0.07902807967294036</v>
      </c>
      <c r="E26" s="69">
        <v>100</v>
      </c>
      <c r="F26" s="69" t="s">
        <v>69</v>
      </c>
      <c r="G26" s="69">
        <v>0</v>
      </c>
      <c r="H26" s="69" t="s">
        <v>69</v>
      </c>
      <c r="I26" s="69">
        <v>0</v>
      </c>
      <c r="J26" s="100"/>
      <c r="K26" s="69">
        <v>0.07902807967294036</v>
      </c>
      <c r="L26" s="69">
        <v>1.8756260179274846</v>
      </c>
    </row>
    <row r="27" spans="2:12" ht="12.75">
      <c r="B27" s="68" t="s">
        <v>81</v>
      </c>
      <c r="D27" s="69" t="s">
        <v>69</v>
      </c>
      <c r="E27" s="69" t="s">
        <v>69</v>
      </c>
      <c r="F27" s="69" t="s">
        <v>69</v>
      </c>
      <c r="G27" s="69" t="s">
        <v>69</v>
      </c>
      <c r="H27" s="69" t="s">
        <v>69</v>
      </c>
      <c r="I27" s="69" t="s">
        <v>69</v>
      </c>
      <c r="J27" s="100"/>
      <c r="K27" s="69" t="s">
        <v>69</v>
      </c>
      <c r="L27" s="69">
        <v>0</v>
      </c>
    </row>
    <row r="28" spans="2:12" ht="12.75">
      <c r="B28" s="68" t="s">
        <v>82</v>
      </c>
      <c r="D28" s="69" t="s">
        <v>69</v>
      </c>
      <c r="E28" s="69" t="s">
        <v>69</v>
      </c>
      <c r="F28" s="69" t="s">
        <v>69</v>
      </c>
      <c r="G28" s="69" t="s">
        <v>69</v>
      </c>
      <c r="H28" s="69" t="s">
        <v>69</v>
      </c>
      <c r="I28" s="69" t="s">
        <v>69</v>
      </c>
      <c r="J28" s="100"/>
      <c r="K28" s="69" t="s">
        <v>69</v>
      </c>
      <c r="L28" s="69">
        <v>0</v>
      </c>
    </row>
    <row r="29" spans="2:12" ht="12.75">
      <c r="B29" s="68" t="s">
        <v>83</v>
      </c>
      <c r="D29" s="69" t="s">
        <v>69</v>
      </c>
      <c r="E29" s="69" t="s">
        <v>69</v>
      </c>
      <c r="F29" s="69" t="s">
        <v>69</v>
      </c>
      <c r="G29" s="69" t="s">
        <v>69</v>
      </c>
      <c r="H29" s="69" t="s">
        <v>69</v>
      </c>
      <c r="I29" s="69" t="s">
        <v>69</v>
      </c>
      <c r="J29" s="100"/>
      <c r="K29" s="69" t="s">
        <v>69</v>
      </c>
      <c r="L29" s="69">
        <v>0</v>
      </c>
    </row>
    <row r="30" spans="2:12" ht="12.75">
      <c r="B30" s="68" t="s">
        <v>123</v>
      </c>
      <c r="D30" s="69">
        <v>0.2036445348225683</v>
      </c>
      <c r="E30" s="69">
        <v>100</v>
      </c>
      <c r="F30" s="69" t="s">
        <v>69</v>
      </c>
      <c r="G30" s="69">
        <v>0</v>
      </c>
      <c r="H30" s="69" t="s">
        <v>69</v>
      </c>
      <c r="I30" s="69">
        <v>0</v>
      </c>
      <c r="J30" s="100"/>
      <c r="K30" s="69">
        <v>0.2036445348225683</v>
      </c>
      <c r="L30" s="69">
        <v>0.029771614403017725</v>
      </c>
    </row>
    <row r="31" spans="2:12" ht="12.75">
      <c r="B31" s="70" t="s">
        <v>85</v>
      </c>
      <c r="D31" s="71">
        <v>0.1027362876581257</v>
      </c>
      <c r="E31" s="71">
        <v>100</v>
      </c>
      <c r="F31" s="71" t="s">
        <v>69</v>
      </c>
      <c r="G31" s="71">
        <v>0</v>
      </c>
      <c r="H31" s="71" t="s">
        <v>69</v>
      </c>
      <c r="I31" s="71">
        <v>0</v>
      </c>
      <c r="J31" s="100"/>
      <c r="K31" s="71">
        <v>0.1027362876581257</v>
      </c>
      <c r="L31" s="71">
        <v>0.030599185283165974</v>
      </c>
    </row>
    <row r="32" spans="2:12" ht="12.75">
      <c r="B32" s="70" t="s">
        <v>124</v>
      </c>
      <c r="D32" s="71" t="s">
        <v>69</v>
      </c>
      <c r="E32" s="71" t="s">
        <v>69</v>
      </c>
      <c r="F32" s="71" t="s">
        <v>69</v>
      </c>
      <c r="G32" s="71" t="s">
        <v>69</v>
      </c>
      <c r="H32" s="71" t="s">
        <v>69</v>
      </c>
      <c r="I32" s="71" t="s">
        <v>69</v>
      </c>
      <c r="J32" s="100"/>
      <c r="K32" s="71" t="s">
        <v>69</v>
      </c>
      <c r="L32" s="71">
        <v>0</v>
      </c>
    </row>
    <row r="33" spans="2:12" ht="12.75">
      <c r="B33" s="70" t="s">
        <v>87</v>
      </c>
      <c r="D33" s="71" t="s">
        <v>69</v>
      </c>
      <c r="E33" s="71" t="s">
        <v>69</v>
      </c>
      <c r="F33" s="71" t="s">
        <v>69</v>
      </c>
      <c r="G33" s="71" t="s">
        <v>69</v>
      </c>
      <c r="H33" s="71" t="s">
        <v>69</v>
      </c>
      <c r="I33" s="71" t="s">
        <v>69</v>
      </c>
      <c r="J33" s="100"/>
      <c r="K33" s="71" t="s">
        <v>69</v>
      </c>
      <c r="L33" s="71" t="s">
        <v>69</v>
      </c>
    </row>
    <row r="34" spans="2:12" ht="12.75">
      <c r="B34" s="70" t="s">
        <v>88</v>
      </c>
      <c r="D34" s="71">
        <v>0.8226758836431175</v>
      </c>
      <c r="E34" s="71">
        <v>100</v>
      </c>
      <c r="F34" s="71" t="s">
        <v>69</v>
      </c>
      <c r="G34" s="71">
        <v>0</v>
      </c>
      <c r="H34" s="71" t="s">
        <v>69</v>
      </c>
      <c r="I34" s="71">
        <v>0</v>
      </c>
      <c r="J34" s="100"/>
      <c r="K34" s="71">
        <v>0.8226758836431175</v>
      </c>
      <c r="L34" s="71">
        <v>7.972143181883917</v>
      </c>
    </row>
    <row r="35" spans="2:12" ht="12.75">
      <c r="B35" s="68" t="s">
        <v>89</v>
      </c>
      <c r="D35" s="69" t="s">
        <v>69</v>
      </c>
      <c r="E35" s="69" t="s">
        <v>69</v>
      </c>
      <c r="F35" s="69" t="s">
        <v>69</v>
      </c>
      <c r="G35" s="69" t="s">
        <v>69</v>
      </c>
      <c r="H35" s="69" t="s">
        <v>69</v>
      </c>
      <c r="I35" s="69" t="s">
        <v>69</v>
      </c>
      <c r="J35" s="101"/>
      <c r="K35" s="69" t="s">
        <v>69</v>
      </c>
      <c r="L35" s="69" t="s">
        <v>69</v>
      </c>
    </row>
    <row r="36" spans="2:12" ht="12.75">
      <c r="B36" s="68" t="s">
        <v>90</v>
      </c>
      <c r="D36" s="69" t="s">
        <v>69</v>
      </c>
      <c r="E36" s="69" t="s">
        <v>69</v>
      </c>
      <c r="F36" s="69" t="s">
        <v>69</v>
      </c>
      <c r="G36" s="69" t="s">
        <v>69</v>
      </c>
      <c r="H36" s="69" t="s">
        <v>69</v>
      </c>
      <c r="I36" s="69" t="s">
        <v>69</v>
      </c>
      <c r="J36" s="101"/>
      <c r="K36" s="69" t="s">
        <v>69</v>
      </c>
      <c r="L36" s="69">
        <v>0</v>
      </c>
    </row>
    <row r="37" spans="2:12" ht="12.75">
      <c r="B37" s="68" t="s">
        <v>125</v>
      </c>
      <c r="D37" s="69">
        <v>0.1441456178048004</v>
      </c>
      <c r="E37" s="69">
        <v>100</v>
      </c>
      <c r="F37" s="69" t="s">
        <v>69</v>
      </c>
      <c r="G37" s="69">
        <v>0</v>
      </c>
      <c r="H37" s="69" t="s">
        <v>69</v>
      </c>
      <c r="I37" s="69">
        <v>0</v>
      </c>
      <c r="J37" s="100"/>
      <c r="K37" s="69">
        <v>0.1441456178048004</v>
      </c>
      <c r="L37" s="69">
        <v>2.003717155671549</v>
      </c>
    </row>
    <row r="38" spans="2:12" ht="12.75">
      <c r="B38" s="72" t="s">
        <v>92</v>
      </c>
      <c r="D38" s="69">
        <v>0.2187499983980613</v>
      </c>
      <c r="E38" s="69">
        <v>100</v>
      </c>
      <c r="F38" s="69" t="s">
        <v>69</v>
      </c>
      <c r="G38" s="69">
        <v>0</v>
      </c>
      <c r="H38" s="69" t="s">
        <v>69</v>
      </c>
      <c r="I38" s="69">
        <v>0</v>
      </c>
      <c r="J38" s="100"/>
      <c r="K38" s="69">
        <v>0.2187499983980613</v>
      </c>
      <c r="L38" s="69">
        <v>24.012071964228788</v>
      </c>
    </row>
    <row r="39" spans="2:12" ht="13.5">
      <c r="B39" s="73"/>
      <c r="D39" s="74"/>
      <c r="E39" s="74"/>
      <c r="F39" s="74"/>
      <c r="G39" s="74"/>
      <c r="H39" s="74"/>
      <c r="I39" s="74"/>
      <c r="J39" s="100"/>
      <c r="K39" s="74"/>
      <c r="L39" s="74"/>
    </row>
    <row r="40" spans="2:12" ht="13.5">
      <c r="B40"/>
      <c r="D40" s="75"/>
      <c r="E40" s="75"/>
      <c r="F40" s="75"/>
      <c r="G40" s="75"/>
      <c r="H40" s="75"/>
      <c r="I40" s="75"/>
      <c r="J40" s="100"/>
      <c r="K40" s="75"/>
      <c r="L40" s="75"/>
    </row>
    <row r="41" spans="2:12" ht="14.25">
      <c r="B41" s="76" t="s">
        <v>93</v>
      </c>
      <c r="D41" s="78">
        <v>0.17247668991835113</v>
      </c>
      <c r="E41" s="78">
        <v>100</v>
      </c>
      <c r="F41" s="78" t="s">
        <v>69</v>
      </c>
      <c r="G41" s="78">
        <v>0</v>
      </c>
      <c r="H41" s="78" t="s">
        <v>69</v>
      </c>
      <c r="I41" s="78">
        <v>0</v>
      </c>
      <c r="J41" s="101"/>
      <c r="K41" s="78">
        <v>0.17247668991835113</v>
      </c>
      <c r="L41" s="78">
        <v>0.9960004351203143</v>
      </c>
    </row>
    <row r="42" ht="12.75">
      <c r="B42"/>
    </row>
    <row r="43" ht="12.75">
      <c r="B43" s="80" t="s">
        <v>94</v>
      </c>
    </row>
    <row r="44" ht="12.75">
      <c r="B44" s="80" t="s">
        <v>290</v>
      </c>
    </row>
    <row r="45" ht="12.75">
      <c r="B45" s="80"/>
    </row>
    <row r="46" ht="12.75">
      <c r="B46"/>
    </row>
    <row r="47" ht="14.25">
      <c r="B47" s="82" t="s">
        <v>42</v>
      </c>
    </row>
  </sheetData>
  <sheetProtection selectLockedCells="1" selectUnlockedCells="1"/>
  <mergeCells count="7">
    <mergeCell ref="B2:L2"/>
    <mergeCell ref="B4:L4"/>
    <mergeCell ref="B6:L6"/>
    <mergeCell ref="D9:E9"/>
    <mergeCell ref="F9:G9"/>
    <mergeCell ref="H9:I9"/>
    <mergeCell ref="K9:L9"/>
  </mergeCells>
  <conditionalFormatting sqref="B15:B16 B18:B39">
    <cfRule type="cellIs" priority="1" dxfId="0" operator="equal" stopIfTrue="1">
      <formula>"División"</formula>
    </cfRule>
  </conditionalFormatting>
  <conditionalFormatting sqref="B17">
    <cfRule type="cellIs" priority="2" dxfId="0" operator="equal" stopIfTrue="1">
      <formula>"División"</formula>
    </cfRule>
  </conditionalFormatting>
  <hyperlinks>
    <hyperlink ref="B1" location="Indice!D3" display="Volver al Índice"/>
  </hyperlinks>
  <printOptions horizontalCentered="1"/>
  <pageMargins left="0.25972222222222224" right="0.3298611111111111" top="0.45" bottom="0.9840277777777777" header="0.5118055555555555" footer="0.5118055555555555"/>
  <pageSetup fitToHeight="1" fitToWidth="1" horizontalDpi="300" verticalDpi="300" orientation="landscape"/>
</worksheet>
</file>

<file path=xl/worksheets/sheet28.xml><?xml version="1.0" encoding="utf-8"?>
<worksheet xmlns="http://schemas.openxmlformats.org/spreadsheetml/2006/main" xmlns:r="http://schemas.openxmlformats.org/officeDocument/2006/relationships">
  <sheetPr>
    <tabColor indexed="48"/>
  </sheetPr>
  <dimension ref="A1:IV44"/>
  <sheetViews>
    <sheetView showGridLines="0" zoomScale="80" zoomScaleNormal="80" workbookViewId="0" topLeftCell="A1">
      <selection activeCell="A1" sqref="A1"/>
    </sheetView>
  </sheetViews>
  <sheetFormatPr defaultColWidth="11.421875" defaultRowHeight="15"/>
  <cols>
    <col min="1" max="1" width="3.421875" style="62" customWidth="1"/>
    <col min="2" max="2" width="38.00390625" style="62" customWidth="1"/>
    <col min="3" max="3" width="2.421875" style="62" customWidth="1"/>
    <col min="4" max="19" width="8.00390625" style="62" customWidth="1"/>
    <col min="20" max="20" width="10.28125" style="62" customWidth="1"/>
    <col min="21" max="21" width="2.7109375" style="62" customWidth="1"/>
    <col min="22" max="22" width="18.8515625" style="62" customWidth="1"/>
    <col min="23" max="23" width="3.57421875" style="62" customWidth="1"/>
    <col min="24" max="16384" width="11.421875" style="62" customWidth="1"/>
  </cols>
  <sheetData>
    <row r="1" spans="1:256" ht="13.5">
      <c r="A1"/>
      <c r="B1" s="30" t="s">
        <v>45</v>
      </c>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2:23" s="61" customFormat="1" ht="15.75">
      <c r="B2" s="32" t="s">
        <v>291</v>
      </c>
      <c r="C2" s="32"/>
      <c r="D2" s="32"/>
      <c r="E2" s="32"/>
      <c r="F2" s="32"/>
      <c r="G2" s="32"/>
      <c r="H2" s="32"/>
      <c r="I2" s="32"/>
      <c r="J2" s="32"/>
      <c r="K2" s="32"/>
      <c r="L2" s="32"/>
      <c r="M2" s="32"/>
      <c r="N2" s="32"/>
      <c r="O2" s="32"/>
      <c r="P2" s="32"/>
      <c r="Q2" s="32"/>
      <c r="R2" s="32"/>
      <c r="S2" s="32"/>
      <c r="T2" s="32"/>
      <c r="U2" s="32"/>
      <c r="V2" s="32"/>
      <c r="W2" s="83"/>
    </row>
    <row r="3" spans="2:23" s="61" customFormat="1" ht="16.5">
      <c r="B3" s="114"/>
      <c r="C3" s="114"/>
      <c r="D3" s="114"/>
      <c r="E3" s="114"/>
      <c r="F3" s="114"/>
      <c r="G3" s="114"/>
      <c r="H3" s="114"/>
      <c r="I3" s="114"/>
      <c r="J3" s="114"/>
      <c r="K3" s="114"/>
      <c r="L3" s="114"/>
      <c r="M3" s="114"/>
      <c r="N3" s="114"/>
      <c r="O3" s="114"/>
      <c r="P3" s="114"/>
      <c r="Q3" s="114"/>
      <c r="R3" s="114"/>
      <c r="S3" s="114"/>
      <c r="T3" s="114"/>
      <c r="U3" s="114"/>
      <c r="V3" s="114"/>
      <c r="W3" s="83"/>
    </row>
    <row r="4" spans="2:23" s="61" customFormat="1" ht="16.5">
      <c r="B4" s="84" t="s">
        <v>287</v>
      </c>
      <c r="C4" s="84"/>
      <c r="D4" s="84"/>
      <c r="E4" s="84"/>
      <c r="F4" s="84"/>
      <c r="G4" s="84"/>
      <c r="H4" s="84"/>
      <c r="I4" s="84"/>
      <c r="J4" s="84"/>
      <c r="K4" s="84"/>
      <c r="L4" s="84"/>
      <c r="M4" s="84"/>
      <c r="N4" s="84"/>
      <c r="O4" s="84"/>
      <c r="P4" s="84"/>
      <c r="Q4" s="84"/>
      <c r="R4" s="84"/>
      <c r="S4" s="84"/>
      <c r="T4" s="84"/>
      <c r="U4" s="84"/>
      <c r="V4" s="84"/>
      <c r="W4" s="18"/>
    </row>
    <row r="5" spans="2:23" s="61" customFormat="1" ht="16.5">
      <c r="B5" s="114"/>
      <c r="C5" s="114"/>
      <c r="D5" s="114"/>
      <c r="E5" s="114"/>
      <c r="F5" s="114"/>
      <c r="G5" s="114"/>
      <c r="H5" s="114"/>
      <c r="I5" s="114"/>
      <c r="J5" s="114"/>
      <c r="K5" s="114"/>
      <c r="L5" s="114"/>
      <c r="M5" s="114"/>
      <c r="N5" s="114"/>
      <c r="O5" s="114"/>
      <c r="P5" s="114"/>
      <c r="Q5" s="114"/>
      <c r="R5" s="114"/>
      <c r="S5" s="114"/>
      <c r="T5" s="114"/>
      <c r="U5" s="114"/>
      <c r="V5" s="114"/>
      <c r="W5" s="83"/>
    </row>
    <row r="6" spans="2:23" s="61" customFormat="1" ht="29.25" customHeight="1">
      <c r="B6" s="84" t="s">
        <v>292</v>
      </c>
      <c r="C6" s="84"/>
      <c r="D6" s="84"/>
      <c r="E6" s="84"/>
      <c r="F6" s="84"/>
      <c r="G6" s="84"/>
      <c r="H6" s="84"/>
      <c r="I6" s="84"/>
      <c r="J6" s="84"/>
      <c r="K6" s="84"/>
      <c r="L6" s="84"/>
      <c r="M6" s="84"/>
      <c r="N6" s="84"/>
      <c r="O6" s="84"/>
      <c r="P6" s="84"/>
      <c r="Q6" s="84"/>
      <c r="R6" s="84"/>
      <c r="S6" s="84"/>
      <c r="T6" s="84"/>
      <c r="U6" s="84"/>
      <c r="V6" s="84"/>
      <c r="W6" s="132"/>
    </row>
    <row r="7" spans="2:23" s="61" customFormat="1" ht="11.25" customHeight="1">
      <c r="B7"/>
      <c r="C7"/>
      <c r="D7"/>
      <c r="E7"/>
      <c r="F7"/>
      <c r="G7"/>
      <c r="H7"/>
      <c r="I7"/>
      <c r="J7"/>
      <c r="K7"/>
      <c r="L7"/>
      <c r="M7"/>
      <c r="N7"/>
      <c r="O7"/>
      <c r="P7"/>
      <c r="Q7"/>
      <c r="R7"/>
      <c r="S7"/>
      <c r="T7"/>
      <c r="U7"/>
      <c r="V7"/>
      <c r="W7"/>
    </row>
    <row r="8" spans="2:23" s="61" customFormat="1" ht="11.25" customHeight="1">
      <c r="B8"/>
      <c r="C8"/>
      <c r="D8"/>
      <c r="E8"/>
      <c r="F8"/>
      <c r="G8"/>
      <c r="H8"/>
      <c r="I8"/>
      <c r="J8"/>
      <c r="K8"/>
      <c r="L8"/>
      <c r="M8"/>
      <c r="N8"/>
      <c r="O8"/>
      <c r="P8"/>
      <c r="Q8"/>
      <c r="R8"/>
      <c r="S8"/>
      <c r="T8"/>
      <c r="U8"/>
      <c r="V8"/>
      <c r="W8"/>
    </row>
    <row r="9" spans="1:256" ht="12.75" customHeight="1">
      <c r="A9" s="61"/>
      <c r="B9" s="89" t="s">
        <v>54</v>
      </c>
      <c r="C9" s="107"/>
      <c r="D9" s="89" t="s">
        <v>115</v>
      </c>
      <c r="E9" s="89"/>
      <c r="F9" s="89"/>
      <c r="G9" s="89"/>
      <c r="H9" s="89"/>
      <c r="I9" s="89"/>
      <c r="J9" s="134" t="s">
        <v>116</v>
      </c>
      <c r="K9" s="134"/>
      <c r="L9" s="134"/>
      <c r="M9" s="134"/>
      <c r="N9" s="134" t="s">
        <v>117</v>
      </c>
      <c r="O9" s="134"/>
      <c r="P9" s="134"/>
      <c r="Q9" s="134"/>
      <c r="R9" s="134"/>
      <c r="S9" s="134"/>
      <c r="T9" s="89" t="s">
        <v>195</v>
      </c>
      <c r="U9" s="98"/>
      <c r="V9" s="89" t="s">
        <v>293</v>
      </c>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1:256" ht="13.5">
      <c r="A10" s="61"/>
      <c r="B10" s="89" t="s">
        <v>54</v>
      </c>
      <c r="C10" s="107"/>
      <c r="D10" s="89"/>
      <c r="E10" s="89"/>
      <c r="F10" s="89"/>
      <c r="G10" s="89"/>
      <c r="H10" s="89"/>
      <c r="I10" s="89"/>
      <c r="J10" s="134"/>
      <c r="K10" s="134"/>
      <c r="L10" s="134"/>
      <c r="M10" s="134"/>
      <c r="N10" s="134"/>
      <c r="O10" s="134"/>
      <c r="P10" s="134"/>
      <c r="Q10" s="134"/>
      <c r="R10" s="134"/>
      <c r="S10" s="134"/>
      <c r="T10" s="89"/>
      <c r="U10" s="98"/>
      <c r="V10" s="89"/>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1:256" ht="12.75">
      <c r="A11" s="61"/>
      <c r="B11" s="89"/>
      <c r="C11" s="46"/>
      <c r="D11" s="135" t="s">
        <v>197</v>
      </c>
      <c r="E11" s="135" t="s">
        <v>198</v>
      </c>
      <c r="F11" s="135" t="s">
        <v>199</v>
      </c>
      <c r="G11" s="135" t="s">
        <v>200</v>
      </c>
      <c r="H11" s="135" t="s">
        <v>201</v>
      </c>
      <c r="I11" s="135" t="s">
        <v>202</v>
      </c>
      <c r="J11" s="135" t="s">
        <v>203</v>
      </c>
      <c r="K11" s="135" t="s">
        <v>204</v>
      </c>
      <c r="L11" s="135" t="s">
        <v>205</v>
      </c>
      <c r="M11" s="135" t="s">
        <v>206</v>
      </c>
      <c r="N11" s="135" t="s">
        <v>207</v>
      </c>
      <c r="O11" s="135" t="s">
        <v>208</v>
      </c>
      <c r="P11" s="135" t="s">
        <v>209</v>
      </c>
      <c r="Q11" s="135" t="s">
        <v>210</v>
      </c>
      <c r="R11" s="135" t="s">
        <v>211</v>
      </c>
      <c r="S11" s="135" t="s">
        <v>212</v>
      </c>
      <c r="T11" s="89" t="s">
        <v>195</v>
      </c>
      <c r="U11" s="98"/>
      <c r="V11" s="89"/>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1:256" ht="13.5">
      <c r="A12" s="61"/>
      <c r="B12" s="89" t="s">
        <v>131</v>
      </c>
      <c r="C12" s="116"/>
      <c r="D12" s="135"/>
      <c r="E12" s="135"/>
      <c r="F12" s="135"/>
      <c r="G12" s="135"/>
      <c r="H12" s="135"/>
      <c r="I12" s="135"/>
      <c r="J12" s="135"/>
      <c r="K12" s="135"/>
      <c r="L12" s="135"/>
      <c r="M12" s="135"/>
      <c r="N12" s="135"/>
      <c r="O12" s="135"/>
      <c r="P12" s="135"/>
      <c r="Q12" s="135"/>
      <c r="R12" s="135"/>
      <c r="S12" s="135"/>
      <c r="T12" s="89"/>
      <c r="U12" s="98"/>
      <c r="V12" s="89"/>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1:256" ht="12.75">
      <c r="A13" s="61"/>
      <c r="B13" s="59"/>
      <c r="C13" s="116"/>
      <c r="D13" s="136"/>
      <c r="E13" s="136"/>
      <c r="F13" s="136"/>
      <c r="G13" s="136"/>
      <c r="H13" s="136"/>
      <c r="I13" s="136"/>
      <c r="J13" s="136"/>
      <c r="K13" s="136"/>
      <c r="L13" s="136"/>
      <c r="M13" s="136"/>
      <c r="N13" s="136"/>
      <c r="O13" s="136"/>
      <c r="P13" s="136"/>
      <c r="Q13" s="136"/>
      <c r="R13" s="136"/>
      <c r="S13" s="136"/>
      <c r="T13" s="59"/>
      <c r="U13" s="142"/>
      <c r="V13" s="158"/>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1:256" ht="13.5">
      <c r="A14" s="61"/>
      <c r="B14" s="104"/>
      <c r="C14" s="104"/>
      <c r="D14" s="137"/>
      <c r="E14" s="137"/>
      <c r="F14" s="137"/>
      <c r="G14" s="137"/>
      <c r="H14" s="137"/>
      <c r="I14" s="137"/>
      <c r="J14" s="137"/>
      <c r="K14" s="137"/>
      <c r="L14" s="137"/>
      <c r="M14" s="137"/>
      <c r="N14" s="137"/>
      <c r="O14" s="137"/>
      <c r="P14" s="137"/>
      <c r="Q14" s="137"/>
      <c r="R14" s="137"/>
      <c r="S14" s="137"/>
      <c r="T14" s="137"/>
      <c r="U14" s="138"/>
      <c r="V14" s="137"/>
      <c r="W14" s="139"/>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1:256" ht="12.75">
      <c r="A15"/>
      <c r="B15" s="64" t="s">
        <v>68</v>
      </c>
      <c r="C15" s="123"/>
      <c r="D15" s="66">
        <v>0</v>
      </c>
      <c r="E15" s="66">
        <v>0</v>
      </c>
      <c r="F15" s="66">
        <v>100</v>
      </c>
      <c r="G15" s="66">
        <v>0</v>
      </c>
      <c r="H15" s="66">
        <v>0</v>
      </c>
      <c r="I15" s="66">
        <v>0</v>
      </c>
      <c r="J15" s="66">
        <v>0</v>
      </c>
      <c r="K15" s="66">
        <v>0</v>
      </c>
      <c r="L15" s="66">
        <v>0</v>
      </c>
      <c r="M15" s="66">
        <v>0</v>
      </c>
      <c r="N15" s="66">
        <v>0</v>
      </c>
      <c r="O15" s="66">
        <v>0</v>
      </c>
      <c r="P15" s="66">
        <v>0</v>
      </c>
      <c r="Q15" s="66">
        <v>0</v>
      </c>
      <c r="R15" s="66">
        <v>0</v>
      </c>
      <c r="S15" s="66">
        <v>0</v>
      </c>
      <c r="T15" s="66">
        <v>100</v>
      </c>
      <c r="U15" s="100"/>
      <c r="V15" s="66">
        <v>0.21875000139446077</v>
      </c>
      <c r="W15" s="100"/>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spans="1:256" ht="12.75">
      <c r="A16"/>
      <c r="B16" s="68" t="s">
        <v>70</v>
      </c>
      <c r="C16" s="123"/>
      <c r="D16" s="69">
        <v>47.45059827761733</v>
      </c>
      <c r="E16" s="69">
        <v>45.242663707180306</v>
      </c>
      <c r="F16" s="69">
        <v>7.306738015202359</v>
      </c>
      <c r="G16" s="69">
        <v>0</v>
      </c>
      <c r="H16" s="69">
        <v>0</v>
      </c>
      <c r="I16" s="69">
        <v>0</v>
      </c>
      <c r="J16" s="69">
        <v>0</v>
      </c>
      <c r="K16" s="69">
        <v>0</v>
      </c>
      <c r="L16" s="69">
        <v>0</v>
      </c>
      <c r="M16" s="69">
        <v>0</v>
      </c>
      <c r="N16" s="69">
        <v>0</v>
      </c>
      <c r="O16" s="69">
        <v>0</v>
      </c>
      <c r="P16" s="69">
        <v>0</v>
      </c>
      <c r="Q16" s="69">
        <v>0</v>
      </c>
      <c r="R16" s="69">
        <v>0</v>
      </c>
      <c r="S16" s="69">
        <v>0</v>
      </c>
      <c r="T16" s="69">
        <v>100</v>
      </c>
      <c r="U16" s="100"/>
      <c r="V16" s="69">
        <v>0.07039090235104703</v>
      </c>
      <c r="W16" s="100"/>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1:256" ht="12.75">
      <c r="A17"/>
      <c r="B17" s="68" t="s">
        <v>71</v>
      </c>
      <c r="C17" s="123"/>
      <c r="D17" s="69" t="s">
        <v>69</v>
      </c>
      <c r="E17" s="69" t="s">
        <v>69</v>
      </c>
      <c r="F17" s="69" t="s">
        <v>69</v>
      </c>
      <c r="G17" s="69" t="s">
        <v>69</v>
      </c>
      <c r="H17" s="69" t="s">
        <v>69</v>
      </c>
      <c r="I17" s="69" t="s">
        <v>69</v>
      </c>
      <c r="J17" s="69" t="s">
        <v>69</v>
      </c>
      <c r="K17" s="69" t="s">
        <v>69</v>
      </c>
      <c r="L17" s="69" t="s">
        <v>69</v>
      </c>
      <c r="M17" s="69" t="s">
        <v>69</v>
      </c>
      <c r="N17" s="69" t="s">
        <v>69</v>
      </c>
      <c r="O17" s="69" t="s">
        <v>69</v>
      </c>
      <c r="P17" s="69" t="s">
        <v>69</v>
      </c>
      <c r="Q17" s="69" t="s">
        <v>69</v>
      </c>
      <c r="R17" s="69" t="s">
        <v>69</v>
      </c>
      <c r="S17" s="69" t="s">
        <v>69</v>
      </c>
      <c r="T17" s="69" t="s">
        <v>69</v>
      </c>
      <c r="U17" s="100"/>
      <c r="V17" s="69" t="s">
        <v>69</v>
      </c>
      <c r="W17" s="100"/>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row>
    <row r="18" spans="1:256" ht="12.75">
      <c r="A18"/>
      <c r="B18" s="68" t="s">
        <v>72</v>
      </c>
      <c r="C18" s="99"/>
      <c r="D18" s="69" t="s">
        <v>69</v>
      </c>
      <c r="E18" s="69" t="s">
        <v>69</v>
      </c>
      <c r="F18" s="69" t="s">
        <v>69</v>
      </c>
      <c r="G18" s="69" t="s">
        <v>69</v>
      </c>
      <c r="H18" s="69" t="s">
        <v>69</v>
      </c>
      <c r="I18" s="69" t="s">
        <v>69</v>
      </c>
      <c r="J18" s="69" t="s">
        <v>69</v>
      </c>
      <c r="K18" s="69" t="s">
        <v>69</v>
      </c>
      <c r="L18" s="69" t="s">
        <v>69</v>
      </c>
      <c r="M18" s="69" t="s">
        <v>69</v>
      </c>
      <c r="N18" s="69" t="s">
        <v>69</v>
      </c>
      <c r="O18" s="69" t="s">
        <v>69</v>
      </c>
      <c r="P18" s="69" t="s">
        <v>69</v>
      </c>
      <c r="Q18" s="69" t="s">
        <v>69</v>
      </c>
      <c r="R18" s="69" t="s">
        <v>69</v>
      </c>
      <c r="S18" s="69" t="s">
        <v>69</v>
      </c>
      <c r="T18" s="69" t="s">
        <v>69</v>
      </c>
      <c r="U18" s="100"/>
      <c r="V18" s="69" t="s">
        <v>69</v>
      </c>
      <c r="W18" s="100"/>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pans="1:256" ht="12.75">
      <c r="A19"/>
      <c r="B19" s="68" t="s">
        <v>121</v>
      </c>
      <c r="C19" s="99"/>
      <c r="D19" s="69">
        <v>16.374001907034494</v>
      </c>
      <c r="E19" s="69">
        <v>22.990187845684293</v>
      </c>
      <c r="F19" s="69">
        <v>60.63581024728122</v>
      </c>
      <c r="G19" s="69">
        <v>0</v>
      </c>
      <c r="H19" s="69">
        <v>0</v>
      </c>
      <c r="I19" s="69">
        <v>0</v>
      </c>
      <c r="J19" s="69">
        <v>0</v>
      </c>
      <c r="K19" s="69">
        <v>0</v>
      </c>
      <c r="L19" s="69">
        <v>0</v>
      </c>
      <c r="M19" s="69">
        <v>0</v>
      </c>
      <c r="N19" s="69">
        <v>0</v>
      </c>
      <c r="O19" s="69">
        <v>0</v>
      </c>
      <c r="P19" s="69">
        <v>0</v>
      </c>
      <c r="Q19" s="69">
        <v>0</v>
      </c>
      <c r="R19" s="69">
        <v>0</v>
      </c>
      <c r="S19" s="69">
        <v>0</v>
      </c>
      <c r="T19" s="69">
        <v>100</v>
      </c>
      <c r="U19" s="100"/>
      <c r="V19" s="69">
        <v>0.15750238050200882</v>
      </c>
      <c r="W19" s="100"/>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row r="20" spans="1:256" ht="12.75">
      <c r="A20"/>
      <c r="B20" s="68" t="s">
        <v>122</v>
      </c>
      <c r="C20" s="99"/>
      <c r="D20" s="69">
        <v>0</v>
      </c>
      <c r="E20" s="69">
        <v>26.552974880700948</v>
      </c>
      <c r="F20" s="69">
        <v>73.4161530584434</v>
      </c>
      <c r="G20" s="69">
        <v>0</v>
      </c>
      <c r="H20" s="69">
        <v>0.030872060855646227</v>
      </c>
      <c r="I20" s="69">
        <v>0</v>
      </c>
      <c r="J20" s="69">
        <v>0</v>
      </c>
      <c r="K20" s="69">
        <v>0</v>
      </c>
      <c r="L20" s="69">
        <v>0</v>
      </c>
      <c r="M20" s="69">
        <v>0</v>
      </c>
      <c r="N20" s="69">
        <v>0</v>
      </c>
      <c r="O20" s="69">
        <v>0</v>
      </c>
      <c r="P20" s="69">
        <v>0</v>
      </c>
      <c r="Q20" s="69">
        <v>0</v>
      </c>
      <c r="R20" s="69">
        <v>0</v>
      </c>
      <c r="S20" s="69">
        <v>0</v>
      </c>
      <c r="T20" s="69">
        <v>100</v>
      </c>
      <c r="U20" s="100"/>
      <c r="V20" s="69">
        <v>0.1838238185906976</v>
      </c>
      <c r="W20" s="10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row>
    <row r="21" spans="1:256" ht="12.75">
      <c r="A21"/>
      <c r="B21" s="70" t="s">
        <v>75</v>
      </c>
      <c r="C21" s="99"/>
      <c r="D21" s="71">
        <v>0</v>
      </c>
      <c r="E21" s="71">
        <v>32.67837101146219</v>
      </c>
      <c r="F21" s="71">
        <v>67.32162898853781</v>
      </c>
      <c r="G21" s="71">
        <v>0</v>
      </c>
      <c r="H21" s="71">
        <v>0</v>
      </c>
      <c r="I21" s="71">
        <v>0</v>
      </c>
      <c r="J21" s="71">
        <v>0</v>
      </c>
      <c r="K21" s="71">
        <v>0</v>
      </c>
      <c r="L21" s="71">
        <v>0</v>
      </c>
      <c r="M21" s="71">
        <v>0</v>
      </c>
      <c r="N21" s="71">
        <v>0</v>
      </c>
      <c r="O21" s="71">
        <v>0</v>
      </c>
      <c r="P21" s="71">
        <v>0</v>
      </c>
      <c r="Q21" s="71">
        <v>0</v>
      </c>
      <c r="R21" s="71">
        <v>0</v>
      </c>
      <c r="S21" s="71">
        <v>0</v>
      </c>
      <c r="T21" s="71">
        <v>100</v>
      </c>
      <c r="U21" s="100"/>
      <c r="V21" s="71">
        <v>0.17422564113803518</v>
      </c>
      <c r="W21" s="100"/>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256" ht="12.75">
      <c r="A22"/>
      <c r="B22" s="70" t="s">
        <v>76</v>
      </c>
      <c r="C22" s="99"/>
      <c r="D22" s="71">
        <v>9.897876956667261</v>
      </c>
      <c r="E22" s="71">
        <v>37.63502101643956</v>
      </c>
      <c r="F22" s="71">
        <v>47.87805873820576</v>
      </c>
      <c r="G22" s="71">
        <v>4.48907735931142</v>
      </c>
      <c r="H22" s="71">
        <v>0.09996592937600735</v>
      </c>
      <c r="I22" s="71">
        <v>0</v>
      </c>
      <c r="J22" s="71">
        <v>0</v>
      </c>
      <c r="K22" s="71">
        <v>0</v>
      </c>
      <c r="L22" s="71">
        <v>0</v>
      </c>
      <c r="M22" s="71">
        <v>0</v>
      </c>
      <c r="N22" s="71">
        <v>0</v>
      </c>
      <c r="O22" s="71">
        <v>0</v>
      </c>
      <c r="P22" s="71">
        <v>0</v>
      </c>
      <c r="Q22" s="71">
        <v>0</v>
      </c>
      <c r="R22" s="71">
        <v>0</v>
      </c>
      <c r="S22" s="71">
        <v>0</v>
      </c>
      <c r="T22" s="71">
        <v>100</v>
      </c>
      <c r="U22" s="100"/>
      <c r="V22" s="71">
        <v>0.2221777801421182</v>
      </c>
      <c r="W22" s="100"/>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row>
    <row r="23" spans="1:256" ht="12.75">
      <c r="A23"/>
      <c r="B23" s="70" t="s">
        <v>77</v>
      </c>
      <c r="C23" s="99"/>
      <c r="D23" s="71">
        <v>0</v>
      </c>
      <c r="E23" s="71">
        <v>33.10752312754227</v>
      </c>
      <c r="F23" s="71">
        <v>56.06941747135197</v>
      </c>
      <c r="G23" s="71">
        <v>10.823059401105766</v>
      </c>
      <c r="H23" s="71">
        <v>0</v>
      </c>
      <c r="I23" s="71">
        <v>0</v>
      </c>
      <c r="J23" s="71">
        <v>0</v>
      </c>
      <c r="K23" s="71">
        <v>0</v>
      </c>
      <c r="L23" s="71">
        <v>0</v>
      </c>
      <c r="M23" s="71">
        <v>0</v>
      </c>
      <c r="N23" s="71">
        <v>0</v>
      </c>
      <c r="O23" s="71">
        <v>0</v>
      </c>
      <c r="P23" s="71">
        <v>0</v>
      </c>
      <c r="Q23" s="71">
        <v>0</v>
      </c>
      <c r="R23" s="71">
        <v>0</v>
      </c>
      <c r="S23" s="71">
        <v>0</v>
      </c>
      <c r="T23" s="71">
        <v>100</v>
      </c>
      <c r="U23" s="100"/>
      <c r="V23" s="71">
        <v>0.3393690968181558</v>
      </c>
      <c r="W23" s="100"/>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row>
    <row r="24" spans="1:256" ht="12.75">
      <c r="A24"/>
      <c r="B24" s="70" t="s">
        <v>78</v>
      </c>
      <c r="C24" s="99"/>
      <c r="D24" s="71" t="s">
        <v>69</v>
      </c>
      <c r="E24" s="71" t="s">
        <v>69</v>
      </c>
      <c r="F24" s="71" t="s">
        <v>69</v>
      </c>
      <c r="G24" s="71" t="s">
        <v>69</v>
      </c>
      <c r="H24" s="71" t="s">
        <v>69</v>
      </c>
      <c r="I24" s="71" t="s">
        <v>69</v>
      </c>
      <c r="J24" s="71" t="s">
        <v>69</v>
      </c>
      <c r="K24" s="71" t="s">
        <v>69</v>
      </c>
      <c r="L24" s="71" t="s">
        <v>69</v>
      </c>
      <c r="M24" s="71" t="s">
        <v>69</v>
      </c>
      <c r="N24" s="71" t="s">
        <v>69</v>
      </c>
      <c r="O24" s="71" t="s">
        <v>69</v>
      </c>
      <c r="P24" s="71" t="s">
        <v>69</v>
      </c>
      <c r="Q24" s="71" t="s">
        <v>69</v>
      </c>
      <c r="R24" s="71" t="s">
        <v>69</v>
      </c>
      <c r="S24" s="71" t="s">
        <v>69</v>
      </c>
      <c r="T24" s="71" t="s">
        <v>69</v>
      </c>
      <c r="U24" s="100"/>
      <c r="V24" s="71" t="s">
        <v>69</v>
      </c>
      <c r="W24" s="100"/>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row>
    <row r="25" spans="1:256" ht="12.75">
      <c r="A25"/>
      <c r="B25" s="70" t="s">
        <v>79</v>
      </c>
      <c r="C25" s="99"/>
      <c r="D25" s="71" t="s">
        <v>69</v>
      </c>
      <c r="E25" s="71" t="s">
        <v>69</v>
      </c>
      <c r="F25" s="71" t="s">
        <v>69</v>
      </c>
      <c r="G25" s="71" t="s">
        <v>69</v>
      </c>
      <c r="H25" s="71" t="s">
        <v>69</v>
      </c>
      <c r="I25" s="71" t="s">
        <v>69</v>
      </c>
      <c r="J25" s="71" t="s">
        <v>69</v>
      </c>
      <c r="K25" s="71" t="s">
        <v>69</v>
      </c>
      <c r="L25" s="71" t="s">
        <v>69</v>
      </c>
      <c r="M25" s="71" t="s">
        <v>69</v>
      </c>
      <c r="N25" s="71" t="s">
        <v>69</v>
      </c>
      <c r="O25" s="71" t="s">
        <v>69</v>
      </c>
      <c r="P25" s="71" t="s">
        <v>69</v>
      </c>
      <c r="Q25" s="71" t="s">
        <v>69</v>
      </c>
      <c r="R25" s="71" t="s">
        <v>69</v>
      </c>
      <c r="S25" s="71" t="s">
        <v>69</v>
      </c>
      <c r="T25" s="71" t="s">
        <v>69</v>
      </c>
      <c r="U25" s="100"/>
      <c r="V25" s="71" t="s">
        <v>69</v>
      </c>
      <c r="W25" s="100"/>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row>
    <row r="26" spans="1:256" ht="12.75">
      <c r="A26"/>
      <c r="B26" s="72" t="s">
        <v>80</v>
      </c>
      <c r="C26" s="99"/>
      <c r="D26" s="69">
        <v>15.656461644325647</v>
      </c>
      <c r="E26" s="69">
        <v>81.54843172455384</v>
      </c>
      <c r="F26" s="69">
        <v>2.7951066311205146</v>
      </c>
      <c r="G26" s="69">
        <v>0</v>
      </c>
      <c r="H26" s="69">
        <v>0</v>
      </c>
      <c r="I26" s="69">
        <v>0</v>
      </c>
      <c r="J26" s="69">
        <v>0</v>
      </c>
      <c r="K26" s="69">
        <v>0</v>
      </c>
      <c r="L26" s="69">
        <v>0</v>
      </c>
      <c r="M26" s="69">
        <v>0</v>
      </c>
      <c r="N26" s="69">
        <v>0</v>
      </c>
      <c r="O26" s="69">
        <v>0</v>
      </c>
      <c r="P26" s="69">
        <v>0</v>
      </c>
      <c r="Q26" s="69">
        <v>0</v>
      </c>
      <c r="R26" s="69">
        <v>0</v>
      </c>
      <c r="S26" s="69">
        <v>0</v>
      </c>
      <c r="T26" s="69">
        <v>100</v>
      </c>
      <c r="U26" s="100"/>
      <c r="V26" s="69">
        <v>0.07902807967294036</v>
      </c>
      <c r="W26" s="100"/>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row>
    <row r="27" spans="1:256" ht="12.75">
      <c r="A27"/>
      <c r="B27" s="68" t="s">
        <v>81</v>
      </c>
      <c r="C27" s="99"/>
      <c r="D27" s="69" t="s">
        <v>69</v>
      </c>
      <c r="E27" s="69" t="s">
        <v>69</v>
      </c>
      <c r="F27" s="69" t="s">
        <v>69</v>
      </c>
      <c r="G27" s="69" t="s">
        <v>69</v>
      </c>
      <c r="H27" s="69" t="s">
        <v>69</v>
      </c>
      <c r="I27" s="69" t="s">
        <v>69</v>
      </c>
      <c r="J27" s="69" t="s">
        <v>69</v>
      </c>
      <c r="K27" s="69" t="s">
        <v>69</v>
      </c>
      <c r="L27" s="69" t="s">
        <v>69</v>
      </c>
      <c r="M27" s="69" t="s">
        <v>69</v>
      </c>
      <c r="N27" s="69" t="s">
        <v>69</v>
      </c>
      <c r="O27" s="69" t="s">
        <v>69</v>
      </c>
      <c r="P27" s="69" t="s">
        <v>69</v>
      </c>
      <c r="Q27" s="69" t="s">
        <v>69</v>
      </c>
      <c r="R27" s="69" t="s">
        <v>69</v>
      </c>
      <c r="S27" s="69" t="s">
        <v>69</v>
      </c>
      <c r="T27" s="69" t="s">
        <v>69</v>
      </c>
      <c r="U27" s="100"/>
      <c r="V27" s="69" t="s">
        <v>69</v>
      </c>
      <c r="W27" s="100"/>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row>
    <row r="28" spans="1:256" ht="12.75">
      <c r="A28"/>
      <c r="B28" s="68" t="s">
        <v>82</v>
      </c>
      <c r="C28" s="99"/>
      <c r="D28" s="69" t="s">
        <v>69</v>
      </c>
      <c r="E28" s="69" t="s">
        <v>69</v>
      </c>
      <c r="F28" s="69" t="s">
        <v>69</v>
      </c>
      <c r="G28" s="69" t="s">
        <v>69</v>
      </c>
      <c r="H28" s="69" t="s">
        <v>69</v>
      </c>
      <c r="I28" s="69" t="s">
        <v>69</v>
      </c>
      <c r="J28" s="69" t="s">
        <v>69</v>
      </c>
      <c r="K28" s="69" t="s">
        <v>69</v>
      </c>
      <c r="L28" s="69" t="s">
        <v>69</v>
      </c>
      <c r="M28" s="69" t="s">
        <v>69</v>
      </c>
      <c r="N28" s="69" t="s">
        <v>69</v>
      </c>
      <c r="O28" s="69" t="s">
        <v>69</v>
      </c>
      <c r="P28" s="69" t="s">
        <v>69</v>
      </c>
      <c r="Q28" s="69" t="s">
        <v>69</v>
      </c>
      <c r="R28" s="69" t="s">
        <v>69</v>
      </c>
      <c r="S28" s="69" t="s">
        <v>69</v>
      </c>
      <c r="T28" s="69" t="s">
        <v>69</v>
      </c>
      <c r="U28" s="100"/>
      <c r="V28" s="69" t="s">
        <v>69</v>
      </c>
      <c r="W28" s="100"/>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1:256" ht="12.75">
      <c r="A29"/>
      <c r="B29" s="68" t="s">
        <v>83</v>
      </c>
      <c r="C29" s="99"/>
      <c r="D29" s="69" t="s">
        <v>69</v>
      </c>
      <c r="E29" s="69" t="s">
        <v>69</v>
      </c>
      <c r="F29" s="69" t="s">
        <v>69</v>
      </c>
      <c r="G29" s="69" t="s">
        <v>69</v>
      </c>
      <c r="H29" s="69" t="s">
        <v>69</v>
      </c>
      <c r="I29" s="69" t="s">
        <v>69</v>
      </c>
      <c r="J29" s="69" t="s">
        <v>69</v>
      </c>
      <c r="K29" s="69" t="s">
        <v>69</v>
      </c>
      <c r="L29" s="69" t="s">
        <v>69</v>
      </c>
      <c r="M29" s="69" t="s">
        <v>69</v>
      </c>
      <c r="N29" s="69" t="s">
        <v>69</v>
      </c>
      <c r="O29" s="69" t="s">
        <v>69</v>
      </c>
      <c r="P29" s="69" t="s">
        <v>69</v>
      </c>
      <c r="Q29" s="69" t="s">
        <v>69</v>
      </c>
      <c r="R29" s="69" t="s">
        <v>69</v>
      </c>
      <c r="S29" s="69" t="s">
        <v>69</v>
      </c>
      <c r="T29" s="69" t="s">
        <v>69</v>
      </c>
      <c r="U29" s="100"/>
      <c r="V29" s="69" t="s">
        <v>69</v>
      </c>
      <c r="W29" s="100"/>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1:256" ht="12.75">
      <c r="A30"/>
      <c r="B30" s="68" t="s">
        <v>123</v>
      </c>
      <c r="C30" s="99"/>
      <c r="D30" s="69">
        <v>0</v>
      </c>
      <c r="E30" s="69">
        <v>11.086489694855112</v>
      </c>
      <c r="F30" s="69">
        <v>88.91351030514488</v>
      </c>
      <c r="G30" s="69">
        <v>0</v>
      </c>
      <c r="H30" s="69">
        <v>0</v>
      </c>
      <c r="I30" s="69">
        <v>0</v>
      </c>
      <c r="J30" s="69">
        <v>0</v>
      </c>
      <c r="K30" s="69">
        <v>0</v>
      </c>
      <c r="L30" s="69">
        <v>0</v>
      </c>
      <c r="M30" s="69">
        <v>0</v>
      </c>
      <c r="N30" s="69">
        <v>0</v>
      </c>
      <c r="O30" s="69">
        <v>0</v>
      </c>
      <c r="P30" s="69">
        <v>0</v>
      </c>
      <c r="Q30" s="69">
        <v>0</v>
      </c>
      <c r="R30" s="69">
        <v>0</v>
      </c>
      <c r="S30" s="69">
        <v>0</v>
      </c>
      <c r="T30" s="69">
        <v>100</v>
      </c>
      <c r="U30" s="100"/>
      <c r="V30" s="69">
        <v>0.2036445348225683</v>
      </c>
      <c r="W30" s="10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1:256" ht="12.75">
      <c r="A31"/>
      <c r="B31" s="70" t="s">
        <v>85</v>
      </c>
      <c r="C31" s="99"/>
      <c r="D31" s="71">
        <v>0</v>
      </c>
      <c r="E31" s="71">
        <v>85.1476782447197</v>
      </c>
      <c r="F31" s="71">
        <v>14.8523217552803</v>
      </c>
      <c r="G31" s="71">
        <v>0</v>
      </c>
      <c r="H31" s="71">
        <v>0</v>
      </c>
      <c r="I31" s="71">
        <v>0</v>
      </c>
      <c r="J31" s="71">
        <v>0</v>
      </c>
      <c r="K31" s="71">
        <v>0</v>
      </c>
      <c r="L31" s="71">
        <v>0</v>
      </c>
      <c r="M31" s="71">
        <v>0</v>
      </c>
      <c r="N31" s="71">
        <v>0</v>
      </c>
      <c r="O31" s="71">
        <v>0</v>
      </c>
      <c r="P31" s="71">
        <v>0</v>
      </c>
      <c r="Q31" s="71">
        <v>0</v>
      </c>
      <c r="R31" s="71">
        <v>0</v>
      </c>
      <c r="S31" s="71">
        <v>0</v>
      </c>
      <c r="T31" s="71">
        <v>100</v>
      </c>
      <c r="U31" s="100"/>
      <c r="V31" s="71">
        <v>0.1027362876581257</v>
      </c>
      <c r="W31" s="100"/>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ht="12.75">
      <c r="A32"/>
      <c r="B32" s="70" t="s">
        <v>124</v>
      </c>
      <c r="C32" s="99"/>
      <c r="D32" s="71" t="s">
        <v>69</v>
      </c>
      <c r="E32" s="71" t="s">
        <v>69</v>
      </c>
      <c r="F32" s="71" t="s">
        <v>69</v>
      </c>
      <c r="G32" s="71" t="s">
        <v>69</v>
      </c>
      <c r="H32" s="71" t="s">
        <v>69</v>
      </c>
      <c r="I32" s="71" t="s">
        <v>69</v>
      </c>
      <c r="J32" s="71" t="s">
        <v>69</v>
      </c>
      <c r="K32" s="71" t="s">
        <v>69</v>
      </c>
      <c r="L32" s="71" t="s">
        <v>69</v>
      </c>
      <c r="M32" s="71" t="s">
        <v>69</v>
      </c>
      <c r="N32" s="71" t="s">
        <v>69</v>
      </c>
      <c r="O32" s="71" t="s">
        <v>69</v>
      </c>
      <c r="P32" s="71" t="s">
        <v>69</v>
      </c>
      <c r="Q32" s="71" t="s">
        <v>69</v>
      </c>
      <c r="R32" s="71" t="s">
        <v>69</v>
      </c>
      <c r="S32" s="71" t="s">
        <v>69</v>
      </c>
      <c r="T32" s="71" t="s">
        <v>69</v>
      </c>
      <c r="U32" s="100"/>
      <c r="V32" s="71" t="s">
        <v>69</v>
      </c>
      <c r="W32" s="100"/>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2.75">
      <c r="A33"/>
      <c r="B33" s="70" t="s">
        <v>87</v>
      </c>
      <c r="C33" s="99"/>
      <c r="D33" s="71" t="s">
        <v>69</v>
      </c>
      <c r="E33" s="71" t="s">
        <v>69</v>
      </c>
      <c r="F33" s="71" t="s">
        <v>69</v>
      </c>
      <c r="G33" s="71" t="s">
        <v>69</v>
      </c>
      <c r="H33" s="71" t="s">
        <v>69</v>
      </c>
      <c r="I33" s="71" t="s">
        <v>69</v>
      </c>
      <c r="J33" s="71" t="s">
        <v>69</v>
      </c>
      <c r="K33" s="71" t="s">
        <v>69</v>
      </c>
      <c r="L33" s="71" t="s">
        <v>69</v>
      </c>
      <c r="M33" s="71" t="s">
        <v>69</v>
      </c>
      <c r="N33" s="71" t="s">
        <v>69</v>
      </c>
      <c r="O33" s="71" t="s">
        <v>69</v>
      </c>
      <c r="P33" s="71" t="s">
        <v>69</v>
      </c>
      <c r="Q33" s="71" t="s">
        <v>69</v>
      </c>
      <c r="R33" s="71" t="s">
        <v>69</v>
      </c>
      <c r="S33" s="71" t="s">
        <v>69</v>
      </c>
      <c r="T33" s="71" t="s">
        <v>69</v>
      </c>
      <c r="U33" s="100"/>
      <c r="V33" s="71" t="s">
        <v>69</v>
      </c>
      <c r="W33" s="100"/>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2.75">
      <c r="A34"/>
      <c r="B34" s="70" t="s">
        <v>88</v>
      </c>
      <c r="C34" s="99"/>
      <c r="D34" s="71">
        <v>89.8843674162482</v>
      </c>
      <c r="E34" s="71">
        <v>0</v>
      </c>
      <c r="F34" s="71">
        <v>1.3675663620144685</v>
      </c>
      <c r="G34" s="71">
        <v>0</v>
      </c>
      <c r="H34" s="71">
        <v>0</v>
      </c>
      <c r="I34" s="71">
        <v>8.748066221737352</v>
      </c>
      <c r="J34" s="71">
        <v>0</v>
      </c>
      <c r="K34" s="71">
        <v>0</v>
      </c>
      <c r="L34" s="71">
        <v>0</v>
      </c>
      <c r="M34" s="71">
        <v>0</v>
      </c>
      <c r="N34" s="71">
        <v>0</v>
      </c>
      <c r="O34" s="71">
        <v>0</v>
      </c>
      <c r="P34" s="71">
        <v>0</v>
      </c>
      <c r="Q34" s="71">
        <v>0</v>
      </c>
      <c r="R34" s="71">
        <v>0</v>
      </c>
      <c r="S34" s="71">
        <v>0</v>
      </c>
      <c r="T34" s="71">
        <v>100</v>
      </c>
      <c r="U34" s="100"/>
      <c r="V34" s="71">
        <v>0.8226758836431175</v>
      </c>
      <c r="W34" s="100"/>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2:23" s="61" customFormat="1" ht="12.75">
      <c r="B35" s="68" t="s">
        <v>89</v>
      </c>
      <c r="C35" s="99"/>
      <c r="D35" s="69" t="s">
        <v>69</v>
      </c>
      <c r="E35" s="69" t="s">
        <v>69</v>
      </c>
      <c r="F35" s="69" t="s">
        <v>69</v>
      </c>
      <c r="G35" s="69" t="s">
        <v>69</v>
      </c>
      <c r="H35" s="69" t="s">
        <v>69</v>
      </c>
      <c r="I35" s="69" t="s">
        <v>69</v>
      </c>
      <c r="J35" s="69" t="s">
        <v>69</v>
      </c>
      <c r="K35" s="69" t="s">
        <v>69</v>
      </c>
      <c r="L35" s="69" t="s">
        <v>69</v>
      </c>
      <c r="M35" s="69" t="s">
        <v>69</v>
      </c>
      <c r="N35" s="69" t="s">
        <v>69</v>
      </c>
      <c r="O35" s="69" t="s">
        <v>69</v>
      </c>
      <c r="P35" s="69" t="s">
        <v>69</v>
      </c>
      <c r="Q35" s="69" t="s">
        <v>69</v>
      </c>
      <c r="R35" s="69" t="s">
        <v>69</v>
      </c>
      <c r="S35" s="69" t="s">
        <v>69</v>
      </c>
      <c r="T35" s="69" t="s">
        <v>69</v>
      </c>
      <c r="U35" s="101"/>
      <c r="V35" s="69" t="s">
        <v>69</v>
      </c>
      <c r="W35" s="140"/>
    </row>
    <row r="36" spans="2:23" s="61" customFormat="1" ht="12.75">
      <c r="B36" s="68" t="s">
        <v>90</v>
      </c>
      <c r="C36" s="99"/>
      <c r="D36" s="69" t="s">
        <v>69</v>
      </c>
      <c r="E36" s="69" t="s">
        <v>69</v>
      </c>
      <c r="F36" s="69" t="s">
        <v>69</v>
      </c>
      <c r="G36" s="69" t="s">
        <v>69</v>
      </c>
      <c r="H36" s="69" t="s">
        <v>69</v>
      </c>
      <c r="I36" s="69" t="s">
        <v>69</v>
      </c>
      <c r="J36" s="69" t="s">
        <v>69</v>
      </c>
      <c r="K36" s="69" t="s">
        <v>69</v>
      </c>
      <c r="L36" s="69" t="s">
        <v>69</v>
      </c>
      <c r="M36" s="69" t="s">
        <v>69</v>
      </c>
      <c r="N36" s="69" t="s">
        <v>69</v>
      </c>
      <c r="O36" s="69" t="s">
        <v>69</v>
      </c>
      <c r="P36" s="69" t="s">
        <v>69</v>
      </c>
      <c r="Q36" s="69" t="s">
        <v>69</v>
      </c>
      <c r="R36" s="69" t="s">
        <v>69</v>
      </c>
      <c r="S36" s="69" t="s">
        <v>69</v>
      </c>
      <c r="T36" s="69" t="s">
        <v>69</v>
      </c>
      <c r="U36" s="101"/>
      <c r="V36" s="69" t="s">
        <v>69</v>
      </c>
      <c r="W36" s="140"/>
    </row>
    <row r="37" spans="1:256" ht="12.75">
      <c r="A37"/>
      <c r="B37" s="68" t="s">
        <v>125</v>
      </c>
      <c r="C37" s="99"/>
      <c r="D37" s="69">
        <v>0.16804625853307253</v>
      </c>
      <c r="E37" s="69">
        <v>54.53011206580564</v>
      </c>
      <c r="F37" s="69">
        <v>45.3018416756613</v>
      </c>
      <c r="G37" s="69">
        <v>0</v>
      </c>
      <c r="H37" s="69">
        <v>0</v>
      </c>
      <c r="I37" s="69">
        <v>0</v>
      </c>
      <c r="J37" s="69">
        <v>0</v>
      </c>
      <c r="K37" s="69">
        <v>0</v>
      </c>
      <c r="L37" s="69">
        <v>0</v>
      </c>
      <c r="M37" s="69">
        <v>0</v>
      </c>
      <c r="N37" s="69">
        <v>0</v>
      </c>
      <c r="O37" s="69">
        <v>0</v>
      </c>
      <c r="P37" s="69">
        <v>0</v>
      </c>
      <c r="Q37" s="69">
        <v>0</v>
      </c>
      <c r="R37" s="69">
        <v>0</v>
      </c>
      <c r="S37" s="69">
        <v>0</v>
      </c>
      <c r="T37" s="69">
        <v>100</v>
      </c>
      <c r="U37" s="100"/>
      <c r="V37" s="69">
        <v>0.1441456178048004</v>
      </c>
      <c r="W37" s="100"/>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row>
    <row r="38" spans="1:256" ht="12.75">
      <c r="A38"/>
      <c r="B38" s="72" t="s">
        <v>92</v>
      </c>
      <c r="C38" s="99"/>
      <c r="D38" s="69">
        <v>0</v>
      </c>
      <c r="E38" s="69">
        <v>0</v>
      </c>
      <c r="F38" s="69">
        <v>100</v>
      </c>
      <c r="G38" s="69">
        <v>0</v>
      </c>
      <c r="H38" s="69">
        <v>0</v>
      </c>
      <c r="I38" s="69">
        <v>0</v>
      </c>
      <c r="J38" s="69">
        <v>0</v>
      </c>
      <c r="K38" s="69">
        <v>0</v>
      </c>
      <c r="L38" s="69">
        <v>0</v>
      </c>
      <c r="M38" s="69">
        <v>0</v>
      </c>
      <c r="N38" s="69">
        <v>0</v>
      </c>
      <c r="O38" s="69">
        <v>0</v>
      </c>
      <c r="P38" s="69">
        <v>0</v>
      </c>
      <c r="Q38" s="69">
        <v>0</v>
      </c>
      <c r="R38" s="69">
        <v>0</v>
      </c>
      <c r="S38" s="69">
        <v>0</v>
      </c>
      <c r="T38" s="69">
        <v>100</v>
      </c>
      <c r="U38" s="100"/>
      <c r="V38" s="69">
        <v>0.2187499983980613</v>
      </c>
      <c r="W38" s="100"/>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row>
    <row r="39" spans="1:256" ht="13.5">
      <c r="A39"/>
      <c r="B39" s="73"/>
      <c r="C39" s="99"/>
      <c r="D39" s="74"/>
      <c r="E39" s="74"/>
      <c r="F39" s="74"/>
      <c r="G39" s="74"/>
      <c r="H39" s="74"/>
      <c r="I39" s="74"/>
      <c r="J39" s="74"/>
      <c r="K39" s="74"/>
      <c r="L39" s="74"/>
      <c r="M39" s="74"/>
      <c r="N39" s="74"/>
      <c r="O39" s="74"/>
      <c r="P39" s="74"/>
      <c r="Q39" s="74"/>
      <c r="R39" s="74"/>
      <c r="S39" s="74"/>
      <c r="T39" s="74"/>
      <c r="U39" s="100"/>
      <c r="V39" s="74"/>
      <c r="W39" s="100"/>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row>
    <row r="40" spans="1:256" ht="13.5">
      <c r="A40"/>
      <c r="B40"/>
      <c r="C40" s="99"/>
      <c r="D40" s="75"/>
      <c r="E40" s="75"/>
      <c r="F40" s="75"/>
      <c r="G40" s="75"/>
      <c r="H40" s="75"/>
      <c r="I40" s="75"/>
      <c r="J40" s="75"/>
      <c r="K40" s="75"/>
      <c r="L40" s="75"/>
      <c r="M40" s="75"/>
      <c r="N40" s="75"/>
      <c r="O40" s="75"/>
      <c r="P40" s="75"/>
      <c r="Q40" s="75"/>
      <c r="R40" s="75"/>
      <c r="S40" s="75"/>
      <c r="T40" s="75"/>
      <c r="U40" s="100"/>
      <c r="V40" s="75"/>
      <c r="W40" s="10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row>
    <row r="41" spans="2:23" s="61" customFormat="1" ht="14.25">
      <c r="B41" s="76" t="s">
        <v>93</v>
      </c>
      <c r="C41" s="123"/>
      <c r="D41" s="78">
        <v>12.483736555017169</v>
      </c>
      <c r="E41" s="78">
        <v>34.932419619855025</v>
      </c>
      <c r="F41" s="78">
        <v>51.699812828377624</v>
      </c>
      <c r="G41" s="78">
        <v>0.7254125333511698</v>
      </c>
      <c r="H41" s="78">
        <v>0.019056551621326644</v>
      </c>
      <c r="I41" s="78">
        <v>0.1395619117776743</v>
      </c>
      <c r="J41" s="78">
        <v>0</v>
      </c>
      <c r="K41" s="78">
        <v>0</v>
      </c>
      <c r="L41" s="78">
        <v>0</v>
      </c>
      <c r="M41" s="78">
        <v>0</v>
      </c>
      <c r="N41" s="78">
        <v>0</v>
      </c>
      <c r="O41" s="78">
        <v>0</v>
      </c>
      <c r="P41" s="78">
        <v>0</v>
      </c>
      <c r="Q41" s="78">
        <v>0</v>
      </c>
      <c r="R41" s="78">
        <v>0</v>
      </c>
      <c r="S41" s="78">
        <v>0</v>
      </c>
      <c r="T41" s="78">
        <v>100</v>
      </c>
      <c r="U41" s="101"/>
      <c r="V41" s="78">
        <v>0.17247668991835113</v>
      </c>
      <c r="W41" s="140"/>
    </row>
    <row r="42" spans="2:20" ht="12.75">
      <c r="B42" s="80"/>
      <c r="C42" s="80"/>
      <c r="D42" s="80"/>
      <c r="E42" s="80"/>
      <c r="F42" s="80"/>
      <c r="G42" s="80"/>
      <c r="H42" s="80"/>
      <c r="I42" s="80"/>
      <c r="J42" s="80"/>
      <c r="K42" s="80"/>
      <c r="L42" s="80"/>
      <c r="M42" s="80"/>
      <c r="N42" s="80"/>
      <c r="O42" s="80"/>
      <c r="P42" s="80"/>
      <c r="Q42" s="80"/>
      <c r="R42" s="80"/>
      <c r="S42" s="80"/>
      <c r="T42" s="80"/>
    </row>
    <row r="43" spans="2:20" ht="12.75">
      <c r="B43"/>
      <c r="C43"/>
      <c r="D43"/>
      <c r="E43"/>
      <c r="F43"/>
      <c r="G43"/>
      <c r="H43"/>
      <c r="I43"/>
      <c r="J43"/>
      <c r="K43"/>
      <c r="L43"/>
      <c r="M43"/>
      <c r="N43"/>
      <c r="O43"/>
      <c r="P43"/>
      <c r="Q43"/>
      <c r="R43"/>
      <c r="S43"/>
      <c r="T43"/>
    </row>
    <row r="44" spans="2:20" ht="14.25">
      <c r="B44" s="82" t="s">
        <v>42</v>
      </c>
      <c r="C44" s="82"/>
      <c r="D44" s="80"/>
      <c r="E44" s="80"/>
      <c r="F44" s="80"/>
      <c r="G44" s="80"/>
      <c r="H44" s="80"/>
      <c r="I44" s="80"/>
      <c r="J44" s="80"/>
      <c r="K44" s="80"/>
      <c r="L44" s="80"/>
      <c r="M44" s="80"/>
      <c r="N44" s="80"/>
      <c r="O44" s="80"/>
      <c r="P44" s="80"/>
      <c r="Q44" s="80"/>
      <c r="R44" s="80"/>
      <c r="S44" s="80"/>
      <c r="T44" s="80"/>
    </row>
  </sheetData>
  <sheetProtection selectLockedCells="1" selectUnlockedCells="1"/>
  <mergeCells count="25">
    <mergeCell ref="B2:V2"/>
    <mergeCell ref="B4:V4"/>
    <mergeCell ref="B6:V6"/>
    <mergeCell ref="B9:B12"/>
    <mergeCell ref="D9:I10"/>
    <mergeCell ref="J9:M10"/>
    <mergeCell ref="N9:S10"/>
    <mergeCell ref="T9:T12"/>
    <mergeCell ref="V9:V12"/>
    <mergeCell ref="D11:D12"/>
    <mergeCell ref="E11:E12"/>
    <mergeCell ref="F11:F12"/>
    <mergeCell ref="G11:G12"/>
    <mergeCell ref="H11:H12"/>
    <mergeCell ref="I11:I12"/>
    <mergeCell ref="J11:J12"/>
    <mergeCell ref="K11:K12"/>
    <mergeCell ref="L11:L12"/>
    <mergeCell ref="M11:M12"/>
    <mergeCell ref="N11:N12"/>
    <mergeCell ref="O11:O12"/>
    <mergeCell ref="P11:P12"/>
    <mergeCell ref="Q11:Q12"/>
    <mergeCell ref="R11:R12"/>
    <mergeCell ref="S11:S12"/>
  </mergeCells>
  <conditionalFormatting sqref="B15:B16 B18:B39">
    <cfRule type="cellIs" priority="1" dxfId="0" operator="equal" stopIfTrue="1">
      <formula>"División"</formula>
    </cfRule>
  </conditionalFormatting>
  <conditionalFormatting sqref="B17">
    <cfRule type="cellIs" priority="2" dxfId="0" operator="equal" stopIfTrue="1">
      <formula>"División"</formula>
    </cfRule>
  </conditionalFormatting>
  <hyperlinks>
    <hyperlink ref="B1" location="Indice!D3" display="Volver al Índice"/>
  </hyperlinks>
  <printOptions horizontalCentered="1"/>
  <pageMargins left="0.19652777777777777" right="0.15763888888888888" top="0.4701388888888889" bottom="0.9840277777777777" header="0.5118055555555555" footer="0.5118055555555555"/>
  <pageSetup horizontalDpi="300" verticalDpi="300" orientation="landscape"/>
</worksheet>
</file>

<file path=xl/worksheets/sheet29.xml><?xml version="1.0" encoding="utf-8"?>
<worksheet xmlns="http://schemas.openxmlformats.org/spreadsheetml/2006/main" xmlns:r="http://schemas.openxmlformats.org/officeDocument/2006/relationships">
  <sheetPr>
    <tabColor indexed="48"/>
  </sheetPr>
  <dimension ref="A1:IV44"/>
  <sheetViews>
    <sheetView showGridLines="0" zoomScale="80" zoomScaleNormal="80" workbookViewId="0" topLeftCell="A1">
      <selection activeCell="A1" sqref="A1"/>
    </sheetView>
  </sheetViews>
  <sheetFormatPr defaultColWidth="11.421875" defaultRowHeight="15"/>
  <cols>
    <col min="1" max="1" width="3.421875" style="62" customWidth="1"/>
    <col min="2" max="2" width="34.421875" style="62" customWidth="1"/>
    <col min="3" max="3" width="2.421875" style="62" customWidth="1"/>
    <col min="4" max="19" width="8.00390625" style="62" customWidth="1"/>
    <col min="20" max="20" width="10.28125" style="62" customWidth="1"/>
    <col min="21" max="21" width="2.7109375" style="62" customWidth="1"/>
    <col min="22" max="22" width="18.8515625" style="62" customWidth="1"/>
    <col min="23" max="23" width="3.57421875" style="62" customWidth="1"/>
    <col min="24" max="16384" width="11.421875" style="62" customWidth="1"/>
  </cols>
  <sheetData>
    <row r="1" spans="1:256" ht="13.5">
      <c r="A1"/>
      <c r="B1" s="30" t="s">
        <v>45</v>
      </c>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2:23" s="61" customFormat="1" ht="15.75">
      <c r="B2" s="32" t="s">
        <v>294</v>
      </c>
      <c r="C2" s="32"/>
      <c r="D2" s="32"/>
      <c r="E2" s="32"/>
      <c r="F2" s="32"/>
      <c r="G2" s="32"/>
      <c r="H2" s="32"/>
      <c r="I2" s="32"/>
      <c r="J2" s="32"/>
      <c r="K2" s="32"/>
      <c r="L2" s="32"/>
      <c r="M2" s="32"/>
      <c r="N2" s="32"/>
      <c r="O2" s="32"/>
      <c r="P2" s="32"/>
      <c r="Q2" s="32"/>
      <c r="R2" s="32"/>
      <c r="S2" s="32"/>
      <c r="T2" s="32"/>
      <c r="U2" s="32"/>
      <c r="V2" s="32"/>
      <c r="W2" s="83"/>
    </row>
    <row r="3" spans="2:23" s="61" customFormat="1" ht="16.5">
      <c r="B3" s="114"/>
      <c r="C3" s="114"/>
      <c r="D3" s="114"/>
      <c r="E3" s="114"/>
      <c r="F3" s="114"/>
      <c r="G3" s="114"/>
      <c r="H3" s="114"/>
      <c r="I3" s="114"/>
      <c r="J3" s="114"/>
      <c r="K3" s="114"/>
      <c r="L3" s="114"/>
      <c r="M3" s="114"/>
      <c r="N3" s="114"/>
      <c r="O3" s="114"/>
      <c r="P3" s="114"/>
      <c r="Q3" s="114"/>
      <c r="R3" s="114"/>
      <c r="S3" s="114"/>
      <c r="T3" s="114"/>
      <c r="U3" s="114"/>
      <c r="V3" s="114"/>
      <c r="W3" s="83"/>
    </row>
    <row r="4" spans="2:23" s="61" customFormat="1" ht="16.5">
      <c r="B4" s="84" t="s">
        <v>287</v>
      </c>
      <c r="C4" s="84"/>
      <c r="D4" s="84"/>
      <c r="E4" s="84"/>
      <c r="F4" s="84"/>
      <c r="G4" s="84"/>
      <c r="H4" s="84"/>
      <c r="I4" s="84"/>
      <c r="J4" s="84"/>
      <c r="K4" s="84"/>
      <c r="L4" s="84"/>
      <c r="M4" s="84"/>
      <c r="N4" s="84"/>
      <c r="O4" s="84"/>
      <c r="P4" s="84"/>
      <c r="Q4" s="84"/>
      <c r="R4" s="84"/>
      <c r="S4" s="84"/>
      <c r="T4" s="84"/>
      <c r="U4" s="84"/>
      <c r="V4" s="84"/>
      <c r="W4" s="18"/>
    </row>
    <row r="5" spans="2:23" s="61" customFormat="1" ht="16.5">
      <c r="B5" s="114"/>
      <c r="C5" s="114"/>
      <c r="D5" s="114"/>
      <c r="E5" s="114"/>
      <c r="F5" s="114"/>
      <c r="G5" s="114"/>
      <c r="H5" s="114"/>
      <c r="I5" s="114"/>
      <c r="J5" s="114"/>
      <c r="K5" s="114"/>
      <c r="L5" s="114"/>
      <c r="M5" s="114"/>
      <c r="N5" s="114"/>
      <c r="O5" s="114"/>
      <c r="P5" s="114"/>
      <c r="Q5" s="114"/>
      <c r="R5" s="114"/>
      <c r="S5" s="114"/>
      <c r="T5" s="114"/>
      <c r="U5" s="114"/>
      <c r="V5" s="114"/>
      <c r="W5" s="83"/>
    </row>
    <row r="6" spans="2:23" s="61" customFormat="1" ht="29.25" customHeight="1">
      <c r="B6" s="84" t="s">
        <v>295</v>
      </c>
      <c r="C6" s="84"/>
      <c r="D6" s="84"/>
      <c r="E6" s="84"/>
      <c r="F6" s="84"/>
      <c r="G6" s="84"/>
      <c r="H6" s="84"/>
      <c r="I6" s="84"/>
      <c r="J6" s="84"/>
      <c r="K6" s="84"/>
      <c r="L6" s="84"/>
      <c r="M6" s="84"/>
      <c r="N6" s="84"/>
      <c r="O6" s="84"/>
      <c r="P6" s="84"/>
      <c r="Q6" s="84"/>
      <c r="R6" s="84"/>
      <c r="S6" s="84"/>
      <c r="T6" s="84"/>
      <c r="U6" s="84"/>
      <c r="V6" s="84"/>
      <c r="W6" s="132"/>
    </row>
    <row r="7" spans="2:23" s="61" customFormat="1" ht="11.25" customHeight="1">
      <c r="B7"/>
      <c r="C7"/>
      <c r="D7"/>
      <c r="E7"/>
      <c r="F7"/>
      <c r="G7"/>
      <c r="H7"/>
      <c r="I7"/>
      <c r="J7"/>
      <c r="K7"/>
      <c r="L7"/>
      <c r="M7"/>
      <c r="N7"/>
      <c r="O7"/>
      <c r="P7"/>
      <c r="Q7"/>
      <c r="R7"/>
      <c r="S7"/>
      <c r="T7"/>
      <c r="U7"/>
      <c r="V7"/>
      <c r="W7"/>
    </row>
    <row r="8" spans="2:23" s="61" customFormat="1" ht="11.25" customHeight="1">
      <c r="B8"/>
      <c r="C8"/>
      <c r="D8"/>
      <c r="E8"/>
      <c r="F8"/>
      <c r="G8"/>
      <c r="H8"/>
      <c r="I8"/>
      <c r="J8"/>
      <c r="K8"/>
      <c r="L8"/>
      <c r="M8"/>
      <c r="N8"/>
      <c r="O8"/>
      <c r="P8"/>
      <c r="Q8"/>
      <c r="R8"/>
      <c r="S8"/>
      <c r="T8"/>
      <c r="U8"/>
      <c r="V8"/>
      <c r="W8"/>
    </row>
    <row r="9" spans="1:256" ht="12.75" customHeight="1">
      <c r="A9" s="61"/>
      <c r="B9" s="89" t="s">
        <v>54</v>
      </c>
      <c r="C9" s="107"/>
      <c r="D9" s="89" t="s">
        <v>115</v>
      </c>
      <c r="E9" s="89"/>
      <c r="F9" s="89"/>
      <c r="G9" s="89"/>
      <c r="H9" s="89"/>
      <c r="I9" s="89"/>
      <c r="J9" s="134" t="s">
        <v>116</v>
      </c>
      <c r="K9" s="134"/>
      <c r="L9" s="134"/>
      <c r="M9" s="134"/>
      <c r="N9" s="134" t="s">
        <v>117</v>
      </c>
      <c r="O9" s="134"/>
      <c r="P9" s="134"/>
      <c r="Q9" s="134"/>
      <c r="R9" s="134"/>
      <c r="S9" s="134"/>
      <c r="T9" s="89" t="s">
        <v>195</v>
      </c>
      <c r="U9" s="98"/>
      <c r="V9" s="89" t="s">
        <v>293</v>
      </c>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1:256" ht="13.5">
      <c r="A10" s="61"/>
      <c r="B10" s="89" t="s">
        <v>54</v>
      </c>
      <c r="C10" s="107"/>
      <c r="D10" s="89"/>
      <c r="E10" s="89"/>
      <c r="F10" s="89"/>
      <c r="G10" s="89"/>
      <c r="H10" s="89"/>
      <c r="I10" s="89"/>
      <c r="J10" s="134"/>
      <c r="K10" s="134"/>
      <c r="L10" s="134"/>
      <c r="M10" s="134"/>
      <c r="N10" s="134"/>
      <c r="O10" s="134"/>
      <c r="P10" s="134"/>
      <c r="Q10" s="134"/>
      <c r="R10" s="134"/>
      <c r="S10" s="134"/>
      <c r="T10" s="89"/>
      <c r="U10" s="98"/>
      <c r="V10" s="89"/>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1:256" ht="12.75">
      <c r="A11" s="61"/>
      <c r="B11" s="89"/>
      <c r="C11" s="46"/>
      <c r="D11" s="135" t="s">
        <v>197</v>
      </c>
      <c r="E11" s="135" t="s">
        <v>198</v>
      </c>
      <c r="F11" s="135" t="s">
        <v>199</v>
      </c>
      <c r="G11" s="135" t="s">
        <v>200</v>
      </c>
      <c r="H11" s="135" t="s">
        <v>201</v>
      </c>
      <c r="I11" s="135" t="s">
        <v>202</v>
      </c>
      <c r="J11" s="135" t="s">
        <v>203</v>
      </c>
      <c r="K11" s="135" t="s">
        <v>204</v>
      </c>
      <c r="L11" s="135" t="s">
        <v>205</v>
      </c>
      <c r="M11" s="135" t="s">
        <v>206</v>
      </c>
      <c r="N11" s="135" t="s">
        <v>207</v>
      </c>
      <c r="O11" s="135" t="s">
        <v>208</v>
      </c>
      <c r="P11" s="135" t="s">
        <v>209</v>
      </c>
      <c r="Q11" s="135" t="s">
        <v>210</v>
      </c>
      <c r="R11" s="135" t="s">
        <v>211</v>
      </c>
      <c r="S11" s="135" t="s">
        <v>212</v>
      </c>
      <c r="T11" s="89" t="s">
        <v>195</v>
      </c>
      <c r="U11" s="98"/>
      <c r="V11" s="89"/>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1:256" ht="13.5">
      <c r="A12" s="61"/>
      <c r="B12" s="89" t="s">
        <v>131</v>
      </c>
      <c r="C12" s="116"/>
      <c r="D12" s="135"/>
      <c r="E12" s="135"/>
      <c r="F12" s="135"/>
      <c r="G12" s="135"/>
      <c r="H12" s="135"/>
      <c r="I12" s="135"/>
      <c r="J12" s="135"/>
      <c r="K12" s="135"/>
      <c r="L12" s="135"/>
      <c r="M12" s="135"/>
      <c r="N12" s="135"/>
      <c r="O12" s="135"/>
      <c r="P12" s="135"/>
      <c r="Q12" s="135"/>
      <c r="R12" s="135"/>
      <c r="S12" s="135"/>
      <c r="T12" s="89"/>
      <c r="U12" s="98"/>
      <c r="V12" s="89"/>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2:22" s="104" customFormat="1" ht="12.75">
      <c r="B13" s="59"/>
      <c r="C13" s="116"/>
      <c r="D13" s="136"/>
      <c r="E13" s="136"/>
      <c r="F13" s="136"/>
      <c r="G13" s="136"/>
      <c r="H13" s="136"/>
      <c r="I13" s="136"/>
      <c r="J13" s="136"/>
      <c r="K13" s="136"/>
      <c r="L13" s="136"/>
      <c r="M13" s="136"/>
      <c r="N13" s="136"/>
      <c r="O13" s="136"/>
      <c r="P13" s="136"/>
      <c r="Q13" s="136"/>
      <c r="R13" s="136"/>
      <c r="S13" s="136"/>
      <c r="T13" s="59"/>
      <c r="U13" s="142"/>
      <c r="V13" s="158"/>
    </row>
    <row r="14" spans="1:256" ht="13.5">
      <c r="A14" s="104"/>
      <c r="B14"/>
      <c r="C14"/>
      <c r="D14" s="137"/>
      <c r="E14" s="137"/>
      <c r="F14" s="137"/>
      <c r="G14" s="137"/>
      <c r="H14" s="137"/>
      <c r="I14" s="137"/>
      <c r="J14" s="137"/>
      <c r="K14" s="137"/>
      <c r="L14" s="137"/>
      <c r="M14" s="137"/>
      <c r="N14" s="137"/>
      <c r="O14" s="137"/>
      <c r="P14" s="137"/>
      <c r="Q14" s="137"/>
      <c r="R14" s="137"/>
      <c r="S14" s="137"/>
      <c r="T14" s="137"/>
      <c r="U14" s="138"/>
      <c r="V14" s="137"/>
      <c r="W14" s="138"/>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1:256" ht="12.75">
      <c r="A15"/>
      <c r="B15" s="64" t="s">
        <v>68</v>
      </c>
      <c r="C15" s="123"/>
      <c r="D15" s="66" t="s">
        <v>69</v>
      </c>
      <c r="E15" s="66" t="s">
        <v>69</v>
      </c>
      <c r="F15" s="66">
        <v>0.21875000139446077</v>
      </c>
      <c r="G15" s="66" t="s">
        <v>69</v>
      </c>
      <c r="H15" s="66" t="s">
        <v>69</v>
      </c>
      <c r="I15" s="66" t="s">
        <v>69</v>
      </c>
      <c r="J15" s="66" t="s">
        <v>69</v>
      </c>
      <c r="K15" s="66" t="s">
        <v>69</v>
      </c>
      <c r="L15" s="66" t="s">
        <v>69</v>
      </c>
      <c r="M15" s="66" t="s">
        <v>69</v>
      </c>
      <c r="N15" s="66" t="s">
        <v>69</v>
      </c>
      <c r="O15" s="66" t="s">
        <v>69</v>
      </c>
      <c r="P15" s="66" t="s">
        <v>69</v>
      </c>
      <c r="Q15" s="66" t="s">
        <v>69</v>
      </c>
      <c r="R15" s="66" t="s">
        <v>69</v>
      </c>
      <c r="S15" s="66" t="s">
        <v>69</v>
      </c>
      <c r="T15" s="66">
        <v>0.21875000139446077</v>
      </c>
      <c r="U15" s="100"/>
      <c r="V15" s="66">
        <v>0.21875000139446077</v>
      </c>
      <c r="W15" s="100"/>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spans="1:256" ht="12.75">
      <c r="A16"/>
      <c r="B16" s="68" t="s">
        <v>70</v>
      </c>
      <c r="C16" s="123"/>
      <c r="D16" s="69">
        <v>0.036000000003062714</v>
      </c>
      <c r="E16" s="69">
        <v>0.08250000000620535</v>
      </c>
      <c r="F16" s="69">
        <v>0.21875000000226014</v>
      </c>
      <c r="G16" s="69" t="s">
        <v>69</v>
      </c>
      <c r="H16" s="69" t="s">
        <v>69</v>
      </c>
      <c r="I16" s="69" t="s">
        <v>69</v>
      </c>
      <c r="J16" s="69" t="s">
        <v>69</v>
      </c>
      <c r="K16" s="69" t="s">
        <v>69</v>
      </c>
      <c r="L16" s="69" t="s">
        <v>69</v>
      </c>
      <c r="M16" s="69" t="s">
        <v>69</v>
      </c>
      <c r="N16" s="69" t="s">
        <v>69</v>
      </c>
      <c r="O16" s="69" t="s">
        <v>69</v>
      </c>
      <c r="P16" s="69" t="s">
        <v>69</v>
      </c>
      <c r="Q16" s="69" t="s">
        <v>69</v>
      </c>
      <c r="R16" s="69" t="s">
        <v>69</v>
      </c>
      <c r="S16" s="69" t="s">
        <v>69</v>
      </c>
      <c r="T16" s="69">
        <v>0.07039090235104703</v>
      </c>
      <c r="U16" s="100"/>
      <c r="V16" s="69">
        <v>0.07039090235104703</v>
      </c>
      <c r="W16" s="100"/>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1:256" ht="12.75">
      <c r="A17"/>
      <c r="B17" s="68" t="s">
        <v>71</v>
      </c>
      <c r="C17" s="123"/>
      <c r="D17" s="69" t="s">
        <v>69</v>
      </c>
      <c r="E17" s="69" t="s">
        <v>69</v>
      </c>
      <c r="F17" s="69" t="s">
        <v>69</v>
      </c>
      <c r="G17" s="69" t="s">
        <v>69</v>
      </c>
      <c r="H17" s="69" t="s">
        <v>69</v>
      </c>
      <c r="I17" s="69" t="s">
        <v>69</v>
      </c>
      <c r="J17" s="69" t="s">
        <v>69</v>
      </c>
      <c r="K17" s="69" t="s">
        <v>69</v>
      </c>
      <c r="L17" s="69" t="s">
        <v>69</v>
      </c>
      <c r="M17" s="69" t="s">
        <v>69</v>
      </c>
      <c r="N17" s="69" t="s">
        <v>69</v>
      </c>
      <c r="O17" s="69" t="s">
        <v>69</v>
      </c>
      <c r="P17" s="69" t="s">
        <v>69</v>
      </c>
      <c r="Q17" s="69" t="s">
        <v>69</v>
      </c>
      <c r="R17" s="69" t="s">
        <v>69</v>
      </c>
      <c r="S17" s="69" t="s">
        <v>69</v>
      </c>
      <c r="T17" s="69" t="s">
        <v>69</v>
      </c>
      <c r="U17" s="100"/>
      <c r="V17" s="69" t="s">
        <v>69</v>
      </c>
      <c r="W17" s="100"/>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row>
    <row r="18" spans="1:256" ht="12.75">
      <c r="A18"/>
      <c r="B18" s="68" t="s">
        <v>72</v>
      </c>
      <c r="C18" s="99"/>
      <c r="D18" s="69" t="s">
        <v>69</v>
      </c>
      <c r="E18" s="69" t="s">
        <v>69</v>
      </c>
      <c r="F18" s="69" t="s">
        <v>69</v>
      </c>
      <c r="G18" s="69" t="s">
        <v>69</v>
      </c>
      <c r="H18" s="69" t="s">
        <v>69</v>
      </c>
      <c r="I18" s="69" t="s">
        <v>69</v>
      </c>
      <c r="J18" s="69" t="s">
        <v>69</v>
      </c>
      <c r="K18" s="69" t="s">
        <v>69</v>
      </c>
      <c r="L18" s="69" t="s">
        <v>69</v>
      </c>
      <c r="M18" s="69" t="s">
        <v>69</v>
      </c>
      <c r="N18" s="69" t="s">
        <v>69</v>
      </c>
      <c r="O18" s="69" t="s">
        <v>69</v>
      </c>
      <c r="P18" s="69" t="s">
        <v>69</v>
      </c>
      <c r="Q18" s="69" t="s">
        <v>69</v>
      </c>
      <c r="R18" s="69" t="s">
        <v>69</v>
      </c>
      <c r="S18" s="69" t="s">
        <v>69</v>
      </c>
      <c r="T18" s="69" t="s">
        <v>69</v>
      </c>
      <c r="U18" s="100"/>
      <c r="V18" s="69" t="s">
        <v>69</v>
      </c>
      <c r="W18" s="100"/>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pans="1:256" ht="12.75">
      <c r="A19"/>
      <c r="B19" s="68" t="s">
        <v>121</v>
      </c>
      <c r="C19" s="99"/>
      <c r="D19" s="69">
        <v>0.036000000298077844</v>
      </c>
      <c r="E19" s="69">
        <v>0.0824999996651924</v>
      </c>
      <c r="F19" s="69">
        <v>0.21874999992582733</v>
      </c>
      <c r="G19" s="69" t="s">
        <v>69</v>
      </c>
      <c r="H19" s="69" t="s">
        <v>69</v>
      </c>
      <c r="I19" s="69" t="s">
        <v>69</v>
      </c>
      <c r="J19" s="69" t="s">
        <v>69</v>
      </c>
      <c r="K19" s="69" t="s">
        <v>69</v>
      </c>
      <c r="L19" s="69" t="s">
        <v>69</v>
      </c>
      <c r="M19" s="69" t="s">
        <v>69</v>
      </c>
      <c r="N19" s="69" t="s">
        <v>69</v>
      </c>
      <c r="O19" s="69" t="s">
        <v>69</v>
      </c>
      <c r="P19" s="69" t="s">
        <v>69</v>
      </c>
      <c r="Q19" s="69" t="s">
        <v>69</v>
      </c>
      <c r="R19" s="69" t="s">
        <v>69</v>
      </c>
      <c r="S19" s="69" t="s">
        <v>69</v>
      </c>
      <c r="T19" s="69">
        <v>0.15750238050200882</v>
      </c>
      <c r="U19" s="100"/>
      <c r="V19" s="69">
        <v>0.15750238050200882</v>
      </c>
      <c r="W19" s="100"/>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row r="20" spans="1:256" ht="12.75">
      <c r="A20"/>
      <c r="B20" s="68" t="s">
        <v>122</v>
      </c>
      <c r="C20" s="99"/>
      <c r="D20" s="69" t="s">
        <v>69</v>
      </c>
      <c r="E20" s="69">
        <v>0.08250000053599153</v>
      </c>
      <c r="F20" s="69">
        <v>0.21874999868492306</v>
      </c>
      <c r="G20" s="69" t="s">
        <v>69</v>
      </c>
      <c r="H20" s="69">
        <v>4.274999094173542</v>
      </c>
      <c r="I20" s="69" t="s">
        <v>69</v>
      </c>
      <c r="J20" s="69" t="s">
        <v>69</v>
      </c>
      <c r="K20" s="69" t="s">
        <v>69</v>
      </c>
      <c r="L20" s="69" t="s">
        <v>69</v>
      </c>
      <c r="M20" s="69" t="s">
        <v>69</v>
      </c>
      <c r="N20" s="69" t="s">
        <v>69</v>
      </c>
      <c r="O20" s="69" t="s">
        <v>69</v>
      </c>
      <c r="P20" s="69" t="s">
        <v>69</v>
      </c>
      <c r="Q20" s="69" t="s">
        <v>69</v>
      </c>
      <c r="R20" s="69" t="s">
        <v>69</v>
      </c>
      <c r="S20" s="69" t="s">
        <v>69</v>
      </c>
      <c r="T20" s="69">
        <v>0.1838238185906976</v>
      </c>
      <c r="U20" s="100"/>
      <c r="V20" s="69">
        <v>0.1838238185906976</v>
      </c>
      <c r="W20" s="10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row>
    <row r="21" spans="1:256" ht="12.75">
      <c r="A21"/>
      <c r="B21" s="70" t="s">
        <v>75</v>
      </c>
      <c r="C21" s="99"/>
      <c r="D21" s="71" t="s">
        <v>69</v>
      </c>
      <c r="E21" s="71">
        <v>0.08249979148415919</v>
      </c>
      <c r="F21" s="71">
        <v>0.21874998482023134</v>
      </c>
      <c r="G21" s="71" t="s">
        <v>69</v>
      </c>
      <c r="H21" s="71" t="s">
        <v>69</v>
      </c>
      <c r="I21" s="71" t="s">
        <v>69</v>
      </c>
      <c r="J21" s="71" t="s">
        <v>69</v>
      </c>
      <c r="K21" s="71" t="s">
        <v>69</v>
      </c>
      <c r="L21" s="71" t="s">
        <v>69</v>
      </c>
      <c r="M21" s="71" t="s">
        <v>69</v>
      </c>
      <c r="N21" s="71" t="s">
        <v>69</v>
      </c>
      <c r="O21" s="71" t="s">
        <v>69</v>
      </c>
      <c r="P21" s="71" t="s">
        <v>69</v>
      </c>
      <c r="Q21" s="71" t="s">
        <v>69</v>
      </c>
      <c r="R21" s="71" t="s">
        <v>69</v>
      </c>
      <c r="S21" s="71" t="s">
        <v>69</v>
      </c>
      <c r="T21" s="71">
        <v>0.17422564113803518</v>
      </c>
      <c r="U21" s="100"/>
      <c r="V21" s="71">
        <v>0.17422564113803518</v>
      </c>
      <c r="W21" s="100"/>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256" ht="12.75">
      <c r="A22"/>
      <c r="B22" s="70" t="s">
        <v>76</v>
      </c>
      <c r="C22" s="99"/>
      <c r="D22" s="71">
        <v>0.036000000000000004</v>
      </c>
      <c r="E22" s="71">
        <v>0.0825000036523961</v>
      </c>
      <c r="F22" s="71">
        <v>0.2187500004173381</v>
      </c>
      <c r="G22" s="71">
        <v>1.7499999947634097</v>
      </c>
      <c r="H22" s="71">
        <v>4.2750000012376566</v>
      </c>
      <c r="I22" s="71" t="s">
        <v>69</v>
      </c>
      <c r="J22" s="71" t="s">
        <v>69</v>
      </c>
      <c r="K22" s="71" t="s">
        <v>69</v>
      </c>
      <c r="L22" s="71" t="s">
        <v>69</v>
      </c>
      <c r="M22" s="71" t="s">
        <v>69</v>
      </c>
      <c r="N22" s="71" t="s">
        <v>69</v>
      </c>
      <c r="O22" s="71" t="s">
        <v>69</v>
      </c>
      <c r="P22" s="71" t="s">
        <v>69</v>
      </c>
      <c r="Q22" s="71" t="s">
        <v>69</v>
      </c>
      <c r="R22" s="71" t="s">
        <v>69</v>
      </c>
      <c r="S22" s="71" t="s">
        <v>69</v>
      </c>
      <c r="T22" s="71">
        <v>0.2221777801421182</v>
      </c>
      <c r="U22" s="100"/>
      <c r="V22" s="71">
        <v>0.2221777801421182</v>
      </c>
      <c r="W22" s="100"/>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row>
    <row r="23" spans="1:256" ht="12.75">
      <c r="A23"/>
      <c r="B23" s="70" t="s">
        <v>77</v>
      </c>
      <c r="C23" s="99"/>
      <c r="D23" s="71" t="s">
        <v>69</v>
      </c>
      <c r="E23" s="71">
        <v>0.0825</v>
      </c>
      <c r="F23" s="71">
        <v>0.21875000000000006</v>
      </c>
      <c r="G23" s="71">
        <v>1.7500000000000002</v>
      </c>
      <c r="H23" s="71" t="s">
        <v>69</v>
      </c>
      <c r="I23" s="71" t="s">
        <v>69</v>
      </c>
      <c r="J23" s="71" t="s">
        <v>69</v>
      </c>
      <c r="K23" s="71" t="s">
        <v>69</v>
      </c>
      <c r="L23" s="71" t="s">
        <v>69</v>
      </c>
      <c r="M23" s="71" t="s">
        <v>69</v>
      </c>
      <c r="N23" s="71" t="s">
        <v>69</v>
      </c>
      <c r="O23" s="71" t="s">
        <v>69</v>
      </c>
      <c r="P23" s="71" t="s">
        <v>69</v>
      </c>
      <c r="Q23" s="71" t="s">
        <v>69</v>
      </c>
      <c r="R23" s="71" t="s">
        <v>69</v>
      </c>
      <c r="S23" s="71" t="s">
        <v>69</v>
      </c>
      <c r="T23" s="71">
        <v>0.3393690968181558</v>
      </c>
      <c r="U23" s="100"/>
      <c r="V23" s="71">
        <v>0.3393690968181558</v>
      </c>
      <c r="W23" s="100"/>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row>
    <row r="24" spans="1:256" ht="12.75">
      <c r="A24"/>
      <c r="B24" s="70" t="s">
        <v>78</v>
      </c>
      <c r="C24" s="99"/>
      <c r="D24" s="71" t="s">
        <v>69</v>
      </c>
      <c r="E24" s="71" t="s">
        <v>69</v>
      </c>
      <c r="F24" s="71" t="s">
        <v>69</v>
      </c>
      <c r="G24" s="71" t="s">
        <v>69</v>
      </c>
      <c r="H24" s="71" t="s">
        <v>69</v>
      </c>
      <c r="I24" s="71" t="s">
        <v>69</v>
      </c>
      <c r="J24" s="71" t="s">
        <v>69</v>
      </c>
      <c r="K24" s="71" t="s">
        <v>69</v>
      </c>
      <c r="L24" s="71" t="s">
        <v>69</v>
      </c>
      <c r="M24" s="71" t="s">
        <v>69</v>
      </c>
      <c r="N24" s="71" t="s">
        <v>69</v>
      </c>
      <c r="O24" s="71" t="s">
        <v>69</v>
      </c>
      <c r="P24" s="71" t="s">
        <v>69</v>
      </c>
      <c r="Q24" s="71" t="s">
        <v>69</v>
      </c>
      <c r="R24" s="71" t="s">
        <v>69</v>
      </c>
      <c r="S24" s="71" t="s">
        <v>69</v>
      </c>
      <c r="T24" s="71" t="s">
        <v>69</v>
      </c>
      <c r="U24" s="100"/>
      <c r="V24" s="71" t="s">
        <v>69</v>
      </c>
      <c r="W24" s="100"/>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row>
    <row r="25" spans="1:256" ht="12.75">
      <c r="A25"/>
      <c r="B25" s="70" t="s">
        <v>79</v>
      </c>
      <c r="C25" s="99"/>
      <c r="D25" s="71" t="s">
        <v>69</v>
      </c>
      <c r="E25" s="71" t="s">
        <v>69</v>
      </c>
      <c r="F25" s="71" t="s">
        <v>69</v>
      </c>
      <c r="G25" s="71" t="s">
        <v>69</v>
      </c>
      <c r="H25" s="71" t="s">
        <v>69</v>
      </c>
      <c r="I25" s="71" t="s">
        <v>69</v>
      </c>
      <c r="J25" s="71" t="s">
        <v>69</v>
      </c>
      <c r="K25" s="71" t="s">
        <v>69</v>
      </c>
      <c r="L25" s="71" t="s">
        <v>69</v>
      </c>
      <c r="M25" s="71" t="s">
        <v>69</v>
      </c>
      <c r="N25" s="71" t="s">
        <v>69</v>
      </c>
      <c r="O25" s="71" t="s">
        <v>69</v>
      </c>
      <c r="P25" s="71" t="s">
        <v>69</v>
      </c>
      <c r="Q25" s="71" t="s">
        <v>69</v>
      </c>
      <c r="R25" s="71" t="s">
        <v>69</v>
      </c>
      <c r="S25" s="71" t="s">
        <v>69</v>
      </c>
      <c r="T25" s="71" t="s">
        <v>69</v>
      </c>
      <c r="U25" s="100"/>
      <c r="V25" s="71" t="s">
        <v>69</v>
      </c>
      <c r="W25" s="100"/>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row>
    <row r="26" spans="1:256" ht="12.75">
      <c r="A26"/>
      <c r="B26" s="72" t="s">
        <v>80</v>
      </c>
      <c r="C26" s="99"/>
      <c r="D26" s="69">
        <v>0.035999999999200075</v>
      </c>
      <c r="E26" s="69">
        <v>0.0825000016632489</v>
      </c>
      <c r="F26" s="69">
        <v>0.21875000702735029</v>
      </c>
      <c r="G26" s="69" t="s">
        <v>69</v>
      </c>
      <c r="H26" s="69" t="s">
        <v>69</v>
      </c>
      <c r="I26" s="69" t="s">
        <v>69</v>
      </c>
      <c r="J26" s="69" t="s">
        <v>69</v>
      </c>
      <c r="K26" s="69" t="s">
        <v>69</v>
      </c>
      <c r="L26" s="69" t="s">
        <v>69</v>
      </c>
      <c r="M26" s="69" t="s">
        <v>69</v>
      </c>
      <c r="N26" s="69" t="s">
        <v>69</v>
      </c>
      <c r="O26" s="69" t="s">
        <v>69</v>
      </c>
      <c r="P26" s="69" t="s">
        <v>69</v>
      </c>
      <c r="Q26" s="69" t="s">
        <v>69</v>
      </c>
      <c r="R26" s="69" t="s">
        <v>69</v>
      </c>
      <c r="S26" s="69" t="s">
        <v>69</v>
      </c>
      <c r="T26" s="69">
        <v>0.07902807967294036</v>
      </c>
      <c r="U26" s="100"/>
      <c r="V26" s="69">
        <v>0.07902807967294036</v>
      </c>
      <c r="W26" s="100"/>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row>
    <row r="27" spans="1:256" ht="12.75">
      <c r="A27"/>
      <c r="B27" s="68" t="s">
        <v>81</v>
      </c>
      <c r="C27" s="99"/>
      <c r="D27" s="69" t="s">
        <v>69</v>
      </c>
      <c r="E27" s="69" t="s">
        <v>69</v>
      </c>
      <c r="F27" s="69" t="s">
        <v>69</v>
      </c>
      <c r="G27" s="69" t="s">
        <v>69</v>
      </c>
      <c r="H27" s="69" t="s">
        <v>69</v>
      </c>
      <c r="I27" s="69" t="s">
        <v>69</v>
      </c>
      <c r="J27" s="69" t="s">
        <v>69</v>
      </c>
      <c r="K27" s="69" t="s">
        <v>69</v>
      </c>
      <c r="L27" s="69" t="s">
        <v>69</v>
      </c>
      <c r="M27" s="69" t="s">
        <v>69</v>
      </c>
      <c r="N27" s="69" t="s">
        <v>69</v>
      </c>
      <c r="O27" s="69" t="s">
        <v>69</v>
      </c>
      <c r="P27" s="69" t="s">
        <v>69</v>
      </c>
      <c r="Q27" s="69" t="s">
        <v>69</v>
      </c>
      <c r="R27" s="69" t="s">
        <v>69</v>
      </c>
      <c r="S27" s="69" t="s">
        <v>69</v>
      </c>
      <c r="T27" s="69" t="s">
        <v>69</v>
      </c>
      <c r="U27" s="100"/>
      <c r="V27" s="69" t="s">
        <v>69</v>
      </c>
      <c r="W27" s="100"/>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row>
    <row r="28" spans="1:256" ht="12.75">
      <c r="A28"/>
      <c r="B28" s="68" t="s">
        <v>82</v>
      </c>
      <c r="C28" s="99"/>
      <c r="D28" s="69" t="s">
        <v>69</v>
      </c>
      <c r="E28" s="69" t="s">
        <v>69</v>
      </c>
      <c r="F28" s="69" t="s">
        <v>69</v>
      </c>
      <c r="G28" s="69" t="s">
        <v>69</v>
      </c>
      <c r="H28" s="69" t="s">
        <v>69</v>
      </c>
      <c r="I28" s="69" t="s">
        <v>69</v>
      </c>
      <c r="J28" s="69" t="s">
        <v>69</v>
      </c>
      <c r="K28" s="69" t="s">
        <v>69</v>
      </c>
      <c r="L28" s="69" t="s">
        <v>69</v>
      </c>
      <c r="M28" s="69" t="s">
        <v>69</v>
      </c>
      <c r="N28" s="69" t="s">
        <v>69</v>
      </c>
      <c r="O28" s="69" t="s">
        <v>69</v>
      </c>
      <c r="P28" s="69" t="s">
        <v>69</v>
      </c>
      <c r="Q28" s="69" t="s">
        <v>69</v>
      </c>
      <c r="R28" s="69" t="s">
        <v>69</v>
      </c>
      <c r="S28" s="69" t="s">
        <v>69</v>
      </c>
      <c r="T28" s="69" t="s">
        <v>69</v>
      </c>
      <c r="U28" s="100"/>
      <c r="V28" s="69" t="s">
        <v>69</v>
      </c>
      <c r="W28" s="100"/>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1:256" ht="12.75">
      <c r="A29"/>
      <c r="B29" s="68" t="s">
        <v>83</v>
      </c>
      <c r="C29" s="99"/>
      <c r="D29" s="69" t="s">
        <v>69</v>
      </c>
      <c r="E29" s="69" t="s">
        <v>69</v>
      </c>
      <c r="F29" s="69" t="s">
        <v>69</v>
      </c>
      <c r="G29" s="69" t="s">
        <v>69</v>
      </c>
      <c r="H29" s="69" t="s">
        <v>69</v>
      </c>
      <c r="I29" s="69" t="s">
        <v>69</v>
      </c>
      <c r="J29" s="69" t="s">
        <v>69</v>
      </c>
      <c r="K29" s="69" t="s">
        <v>69</v>
      </c>
      <c r="L29" s="69" t="s">
        <v>69</v>
      </c>
      <c r="M29" s="69" t="s">
        <v>69</v>
      </c>
      <c r="N29" s="69" t="s">
        <v>69</v>
      </c>
      <c r="O29" s="69" t="s">
        <v>69</v>
      </c>
      <c r="P29" s="69" t="s">
        <v>69</v>
      </c>
      <c r="Q29" s="69" t="s">
        <v>69</v>
      </c>
      <c r="R29" s="69" t="s">
        <v>69</v>
      </c>
      <c r="S29" s="69" t="s">
        <v>69</v>
      </c>
      <c r="T29" s="69" t="s">
        <v>69</v>
      </c>
      <c r="U29" s="100"/>
      <c r="V29" s="69" t="s">
        <v>69</v>
      </c>
      <c r="W29" s="100"/>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1:256" ht="12.75">
      <c r="A30"/>
      <c r="B30" s="68" t="s">
        <v>123</v>
      </c>
      <c r="C30" s="99"/>
      <c r="D30" s="69" t="s">
        <v>69</v>
      </c>
      <c r="E30" s="69">
        <v>0.08249909091269192</v>
      </c>
      <c r="F30" s="69">
        <v>0.21874997505179938</v>
      </c>
      <c r="G30" s="69" t="s">
        <v>69</v>
      </c>
      <c r="H30" s="69" t="s">
        <v>69</v>
      </c>
      <c r="I30" s="69" t="s">
        <v>69</v>
      </c>
      <c r="J30" s="69" t="s">
        <v>69</v>
      </c>
      <c r="K30" s="69" t="s">
        <v>69</v>
      </c>
      <c r="L30" s="69" t="s">
        <v>69</v>
      </c>
      <c r="M30" s="69" t="s">
        <v>69</v>
      </c>
      <c r="N30" s="69" t="s">
        <v>69</v>
      </c>
      <c r="O30" s="69" t="s">
        <v>69</v>
      </c>
      <c r="P30" s="69" t="s">
        <v>69</v>
      </c>
      <c r="Q30" s="69" t="s">
        <v>69</v>
      </c>
      <c r="R30" s="69" t="s">
        <v>69</v>
      </c>
      <c r="S30" s="69" t="s">
        <v>69</v>
      </c>
      <c r="T30" s="69">
        <v>0.2036445348225683</v>
      </c>
      <c r="U30" s="100"/>
      <c r="V30" s="69">
        <v>0.2036445348225683</v>
      </c>
      <c r="W30" s="10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1:256" ht="12.75">
      <c r="A31"/>
      <c r="B31" s="70" t="s">
        <v>85</v>
      </c>
      <c r="C31" s="99"/>
      <c r="D31" s="71" t="s">
        <v>69</v>
      </c>
      <c r="E31" s="71">
        <v>0.08249999874926423</v>
      </c>
      <c r="F31" s="71">
        <v>0.2187500022321681</v>
      </c>
      <c r="G31" s="71" t="s">
        <v>69</v>
      </c>
      <c r="H31" s="71" t="s">
        <v>69</v>
      </c>
      <c r="I31" s="71" t="s">
        <v>69</v>
      </c>
      <c r="J31" s="71" t="s">
        <v>69</v>
      </c>
      <c r="K31" s="71" t="s">
        <v>69</v>
      </c>
      <c r="L31" s="71" t="s">
        <v>69</v>
      </c>
      <c r="M31" s="71" t="s">
        <v>69</v>
      </c>
      <c r="N31" s="71" t="s">
        <v>69</v>
      </c>
      <c r="O31" s="71" t="s">
        <v>69</v>
      </c>
      <c r="P31" s="71" t="s">
        <v>69</v>
      </c>
      <c r="Q31" s="71" t="s">
        <v>69</v>
      </c>
      <c r="R31" s="71" t="s">
        <v>69</v>
      </c>
      <c r="S31" s="71" t="s">
        <v>69</v>
      </c>
      <c r="T31" s="71">
        <v>0.1027362876581257</v>
      </c>
      <c r="U31" s="100"/>
      <c r="V31" s="71">
        <v>0.1027362876581257</v>
      </c>
      <c r="W31" s="100"/>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ht="12.75">
      <c r="A32"/>
      <c r="B32" s="70" t="s">
        <v>124</v>
      </c>
      <c r="C32" s="99"/>
      <c r="D32" s="71" t="s">
        <v>69</v>
      </c>
      <c r="E32" s="71" t="s">
        <v>69</v>
      </c>
      <c r="F32" s="71" t="s">
        <v>69</v>
      </c>
      <c r="G32" s="71" t="s">
        <v>69</v>
      </c>
      <c r="H32" s="71" t="s">
        <v>69</v>
      </c>
      <c r="I32" s="71" t="s">
        <v>69</v>
      </c>
      <c r="J32" s="71" t="s">
        <v>69</v>
      </c>
      <c r="K32" s="71" t="s">
        <v>69</v>
      </c>
      <c r="L32" s="71" t="s">
        <v>69</v>
      </c>
      <c r="M32" s="71" t="s">
        <v>69</v>
      </c>
      <c r="N32" s="71" t="s">
        <v>69</v>
      </c>
      <c r="O32" s="71" t="s">
        <v>69</v>
      </c>
      <c r="P32" s="71" t="s">
        <v>69</v>
      </c>
      <c r="Q32" s="71" t="s">
        <v>69</v>
      </c>
      <c r="R32" s="71" t="s">
        <v>69</v>
      </c>
      <c r="S32" s="71" t="s">
        <v>69</v>
      </c>
      <c r="T32" s="71" t="s">
        <v>69</v>
      </c>
      <c r="U32" s="100"/>
      <c r="V32" s="71" t="s">
        <v>69</v>
      </c>
      <c r="W32" s="100"/>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2.75">
      <c r="A33"/>
      <c r="B33" s="70" t="s">
        <v>87</v>
      </c>
      <c r="C33" s="99"/>
      <c r="D33" s="71" t="s">
        <v>69</v>
      </c>
      <c r="E33" s="71" t="s">
        <v>69</v>
      </c>
      <c r="F33" s="71" t="s">
        <v>69</v>
      </c>
      <c r="G33" s="71" t="s">
        <v>69</v>
      </c>
      <c r="H33" s="71" t="s">
        <v>69</v>
      </c>
      <c r="I33" s="71" t="s">
        <v>69</v>
      </c>
      <c r="J33" s="71" t="s">
        <v>69</v>
      </c>
      <c r="K33" s="71" t="s">
        <v>69</v>
      </c>
      <c r="L33" s="71" t="s">
        <v>69</v>
      </c>
      <c r="M33" s="71" t="s">
        <v>69</v>
      </c>
      <c r="N33" s="71" t="s">
        <v>69</v>
      </c>
      <c r="O33" s="71" t="s">
        <v>69</v>
      </c>
      <c r="P33" s="71" t="s">
        <v>69</v>
      </c>
      <c r="Q33" s="71" t="s">
        <v>69</v>
      </c>
      <c r="R33" s="71" t="s">
        <v>69</v>
      </c>
      <c r="S33" s="71" t="s">
        <v>69</v>
      </c>
      <c r="T33" s="71" t="s">
        <v>69</v>
      </c>
      <c r="U33" s="100"/>
      <c r="V33" s="71" t="s">
        <v>69</v>
      </c>
      <c r="W33" s="100"/>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2.75">
      <c r="A34"/>
      <c r="B34" s="70" t="s">
        <v>88</v>
      </c>
      <c r="C34" s="99"/>
      <c r="D34" s="71">
        <v>0.036000000000000004</v>
      </c>
      <c r="E34" s="71" t="s">
        <v>69</v>
      </c>
      <c r="F34" s="71">
        <v>0.21875000000000008</v>
      </c>
      <c r="G34" s="71" t="s">
        <v>69</v>
      </c>
      <c r="H34" s="71" t="s">
        <v>69</v>
      </c>
      <c r="I34" s="71">
        <v>9</v>
      </c>
      <c r="J34" s="71" t="s">
        <v>69</v>
      </c>
      <c r="K34" s="71" t="s">
        <v>69</v>
      </c>
      <c r="L34" s="71" t="s">
        <v>69</v>
      </c>
      <c r="M34" s="71" t="s">
        <v>69</v>
      </c>
      <c r="N34" s="71" t="s">
        <v>69</v>
      </c>
      <c r="O34" s="71" t="s">
        <v>69</v>
      </c>
      <c r="P34" s="71" t="s">
        <v>69</v>
      </c>
      <c r="Q34" s="71" t="s">
        <v>69</v>
      </c>
      <c r="R34" s="71" t="s">
        <v>69</v>
      </c>
      <c r="S34" s="71" t="s">
        <v>69</v>
      </c>
      <c r="T34" s="71">
        <v>0.8226758836431175</v>
      </c>
      <c r="U34" s="100"/>
      <c r="V34" s="71">
        <v>0.8226758836431175</v>
      </c>
      <c r="W34" s="100"/>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2:23" s="61" customFormat="1" ht="12.75">
      <c r="B35" s="68" t="s">
        <v>89</v>
      </c>
      <c r="C35" s="99"/>
      <c r="D35" s="69" t="s">
        <v>69</v>
      </c>
      <c r="E35" s="69" t="s">
        <v>69</v>
      </c>
      <c r="F35" s="69" t="s">
        <v>69</v>
      </c>
      <c r="G35" s="69" t="s">
        <v>69</v>
      </c>
      <c r="H35" s="69" t="s">
        <v>69</v>
      </c>
      <c r="I35" s="69" t="s">
        <v>69</v>
      </c>
      <c r="J35" s="69" t="s">
        <v>69</v>
      </c>
      <c r="K35" s="69" t="s">
        <v>69</v>
      </c>
      <c r="L35" s="69" t="s">
        <v>69</v>
      </c>
      <c r="M35" s="69" t="s">
        <v>69</v>
      </c>
      <c r="N35" s="69" t="s">
        <v>69</v>
      </c>
      <c r="O35" s="69" t="s">
        <v>69</v>
      </c>
      <c r="P35" s="69" t="s">
        <v>69</v>
      </c>
      <c r="Q35" s="69" t="s">
        <v>69</v>
      </c>
      <c r="R35" s="69" t="s">
        <v>69</v>
      </c>
      <c r="S35" s="69" t="s">
        <v>69</v>
      </c>
      <c r="T35" s="69" t="s">
        <v>69</v>
      </c>
      <c r="U35" s="101"/>
      <c r="V35" s="69" t="s">
        <v>69</v>
      </c>
      <c r="W35" s="140"/>
    </row>
    <row r="36" spans="2:23" s="61" customFormat="1" ht="12.75">
      <c r="B36" s="68" t="s">
        <v>90</v>
      </c>
      <c r="C36" s="99"/>
      <c r="D36" s="69" t="s">
        <v>69</v>
      </c>
      <c r="E36" s="69" t="s">
        <v>69</v>
      </c>
      <c r="F36" s="69" t="s">
        <v>69</v>
      </c>
      <c r="G36" s="69" t="s">
        <v>69</v>
      </c>
      <c r="H36" s="69" t="s">
        <v>69</v>
      </c>
      <c r="I36" s="69" t="s">
        <v>69</v>
      </c>
      <c r="J36" s="69" t="s">
        <v>69</v>
      </c>
      <c r="K36" s="69" t="s">
        <v>69</v>
      </c>
      <c r="L36" s="69" t="s">
        <v>69</v>
      </c>
      <c r="M36" s="69" t="s">
        <v>69</v>
      </c>
      <c r="N36" s="69" t="s">
        <v>69</v>
      </c>
      <c r="O36" s="69" t="s">
        <v>69</v>
      </c>
      <c r="P36" s="69" t="s">
        <v>69</v>
      </c>
      <c r="Q36" s="69" t="s">
        <v>69</v>
      </c>
      <c r="R36" s="69" t="s">
        <v>69</v>
      </c>
      <c r="S36" s="69" t="s">
        <v>69</v>
      </c>
      <c r="T36" s="69" t="s">
        <v>69</v>
      </c>
      <c r="U36" s="101"/>
      <c r="V36" s="69" t="s">
        <v>69</v>
      </c>
      <c r="W36" s="140"/>
    </row>
    <row r="37" spans="1:256" ht="13.5">
      <c r="A37"/>
      <c r="B37" s="68" t="s">
        <v>125</v>
      </c>
      <c r="C37" s="99"/>
      <c r="D37" s="69">
        <v>0.03599999988099648</v>
      </c>
      <c r="E37" s="69">
        <v>0.08250000003277695</v>
      </c>
      <c r="F37" s="69">
        <v>0.21875000003146997</v>
      </c>
      <c r="G37" s="69" t="s">
        <v>69</v>
      </c>
      <c r="H37" s="69" t="s">
        <v>69</v>
      </c>
      <c r="I37" s="69" t="s">
        <v>69</v>
      </c>
      <c r="J37" s="69" t="s">
        <v>69</v>
      </c>
      <c r="K37" s="69" t="s">
        <v>69</v>
      </c>
      <c r="L37" s="69" t="s">
        <v>69</v>
      </c>
      <c r="M37" s="69" t="s">
        <v>69</v>
      </c>
      <c r="N37" s="69" t="s">
        <v>69</v>
      </c>
      <c r="O37" s="69" t="s">
        <v>69</v>
      </c>
      <c r="P37" s="69" t="s">
        <v>69</v>
      </c>
      <c r="Q37" s="69" t="s">
        <v>69</v>
      </c>
      <c r="R37" s="69" t="s">
        <v>69</v>
      </c>
      <c r="S37" s="69" t="s">
        <v>69</v>
      </c>
      <c r="T37" s="69">
        <v>0.1441456178048004</v>
      </c>
      <c r="U37" s="100"/>
      <c r="V37" s="69">
        <v>0.1441456178048004</v>
      </c>
      <c r="W37" s="100"/>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row>
    <row r="38" spans="1:256" ht="12.75">
      <c r="A38"/>
      <c r="B38" s="72" t="s">
        <v>92</v>
      </c>
      <c r="C38" s="99"/>
      <c r="D38" s="69" t="s">
        <v>69</v>
      </c>
      <c r="E38" s="69" t="s">
        <v>69</v>
      </c>
      <c r="F38" s="69">
        <v>0.2187499983980613</v>
      </c>
      <c r="G38" s="69" t="s">
        <v>69</v>
      </c>
      <c r="H38" s="69" t="s">
        <v>69</v>
      </c>
      <c r="I38" s="69" t="s">
        <v>69</v>
      </c>
      <c r="J38" s="69" t="s">
        <v>69</v>
      </c>
      <c r="K38" s="69" t="s">
        <v>69</v>
      </c>
      <c r="L38" s="69" t="s">
        <v>69</v>
      </c>
      <c r="M38" s="69" t="s">
        <v>69</v>
      </c>
      <c r="N38" s="69" t="s">
        <v>69</v>
      </c>
      <c r="O38" s="69" t="s">
        <v>69</v>
      </c>
      <c r="P38" s="69" t="s">
        <v>69</v>
      </c>
      <c r="Q38" s="69" t="s">
        <v>69</v>
      </c>
      <c r="R38" s="69" t="s">
        <v>69</v>
      </c>
      <c r="S38" s="69" t="s">
        <v>69</v>
      </c>
      <c r="T38" s="69">
        <v>0.2187499983980613</v>
      </c>
      <c r="U38" s="100"/>
      <c r="V38" s="69">
        <v>0.2187499983980613</v>
      </c>
      <c r="W38" s="100"/>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row>
    <row r="39" spans="1:256" ht="13.5">
      <c r="A39"/>
      <c r="B39" s="73"/>
      <c r="C39" s="99"/>
      <c r="D39" s="74"/>
      <c r="E39" s="74"/>
      <c r="F39" s="74"/>
      <c r="G39" s="74"/>
      <c r="H39" s="74"/>
      <c r="I39" s="74"/>
      <c r="J39" s="74"/>
      <c r="K39" s="74"/>
      <c r="L39" s="74"/>
      <c r="M39" s="74"/>
      <c r="N39" s="74"/>
      <c r="O39" s="74"/>
      <c r="P39" s="74"/>
      <c r="Q39" s="74"/>
      <c r="R39" s="74"/>
      <c r="S39" s="74"/>
      <c r="T39" s="74"/>
      <c r="U39" s="100"/>
      <c r="V39" s="74"/>
      <c r="W39" s="100"/>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row>
    <row r="40" spans="1:256" ht="13.5">
      <c r="A40"/>
      <c r="B40"/>
      <c r="C40" s="99"/>
      <c r="D40" s="75"/>
      <c r="E40" s="75"/>
      <c r="F40" s="75"/>
      <c r="G40" s="75"/>
      <c r="H40" s="75"/>
      <c r="I40" s="75"/>
      <c r="J40" s="75"/>
      <c r="K40" s="75"/>
      <c r="L40" s="75"/>
      <c r="M40" s="75"/>
      <c r="N40" s="75"/>
      <c r="O40" s="75"/>
      <c r="P40" s="75"/>
      <c r="Q40" s="75"/>
      <c r="R40" s="75"/>
      <c r="S40" s="75"/>
      <c r="T40" s="75"/>
      <c r="U40" s="100"/>
      <c r="V40" s="75"/>
      <c r="W40" s="10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row>
    <row r="41" spans="2:23" s="61" customFormat="1" ht="14.25">
      <c r="B41" s="76" t="s">
        <v>93</v>
      </c>
      <c r="C41" s="123"/>
      <c r="D41" s="78">
        <v>0.03600000017662296</v>
      </c>
      <c r="E41" s="78">
        <v>0.08249999816843573</v>
      </c>
      <c r="F41" s="78">
        <v>0.21874999945984905</v>
      </c>
      <c r="G41" s="78">
        <v>1.7499999949690652</v>
      </c>
      <c r="H41" s="78">
        <v>4.274999832883117</v>
      </c>
      <c r="I41" s="78">
        <v>9</v>
      </c>
      <c r="J41" s="78" t="s">
        <v>69</v>
      </c>
      <c r="K41" s="78" t="s">
        <v>69</v>
      </c>
      <c r="L41" s="78" t="s">
        <v>69</v>
      </c>
      <c r="M41" s="78" t="s">
        <v>69</v>
      </c>
      <c r="N41" s="78" t="s">
        <v>69</v>
      </c>
      <c r="O41" s="78" t="s">
        <v>69</v>
      </c>
      <c r="P41" s="78" t="s">
        <v>69</v>
      </c>
      <c r="Q41" s="78" t="s">
        <v>69</v>
      </c>
      <c r="R41" s="78" t="s">
        <v>69</v>
      </c>
      <c r="S41" s="78" t="s">
        <v>69</v>
      </c>
      <c r="T41" s="78">
        <v>0.17247668991835113</v>
      </c>
      <c r="U41" s="101"/>
      <c r="V41" s="78">
        <v>0.17247668991835113</v>
      </c>
      <c r="W41" s="140"/>
    </row>
    <row r="42" spans="2:20" ht="12.75">
      <c r="B42" s="80"/>
      <c r="C42" s="80"/>
      <c r="D42" s="80"/>
      <c r="E42" s="80"/>
      <c r="F42" s="80"/>
      <c r="G42" s="80"/>
      <c r="H42" s="80"/>
      <c r="I42" s="80"/>
      <c r="J42" s="80"/>
      <c r="K42" s="80"/>
      <c r="L42" s="80"/>
      <c r="M42" s="80"/>
      <c r="N42" s="80"/>
      <c r="O42" s="80"/>
      <c r="P42" s="80"/>
      <c r="Q42" s="80"/>
      <c r="R42" s="80"/>
      <c r="S42" s="80"/>
      <c r="T42" s="80"/>
    </row>
    <row r="43" spans="2:20" ht="12.75">
      <c r="B43"/>
      <c r="C43"/>
      <c r="D43"/>
      <c r="E43"/>
      <c r="F43"/>
      <c r="G43"/>
      <c r="H43"/>
      <c r="I43"/>
      <c r="J43"/>
      <c r="K43"/>
      <c r="L43"/>
      <c r="M43"/>
      <c r="N43"/>
      <c r="O43"/>
      <c r="P43"/>
      <c r="Q43"/>
      <c r="R43"/>
      <c r="S43"/>
      <c r="T43"/>
    </row>
    <row r="44" spans="2:20" ht="14.25">
      <c r="B44" s="82" t="s">
        <v>42</v>
      </c>
      <c r="C44" s="82"/>
      <c r="D44" s="80"/>
      <c r="E44" s="80"/>
      <c r="F44" s="80"/>
      <c r="G44" s="80"/>
      <c r="H44" s="80"/>
      <c r="I44" s="80"/>
      <c r="J44" s="80"/>
      <c r="K44" s="80"/>
      <c r="L44" s="80"/>
      <c r="M44" s="80"/>
      <c r="N44" s="80"/>
      <c r="O44" s="80"/>
      <c r="P44" s="80"/>
      <c r="Q44" s="80"/>
      <c r="R44" s="80"/>
      <c r="S44" s="80"/>
      <c r="T44" s="80"/>
    </row>
  </sheetData>
  <sheetProtection selectLockedCells="1" selectUnlockedCells="1"/>
  <mergeCells count="25">
    <mergeCell ref="B2:V2"/>
    <mergeCell ref="B4:V4"/>
    <mergeCell ref="B6:V6"/>
    <mergeCell ref="B9:B12"/>
    <mergeCell ref="D9:I10"/>
    <mergeCell ref="J9:M10"/>
    <mergeCell ref="N9:S10"/>
    <mergeCell ref="T9:T12"/>
    <mergeCell ref="V9:V12"/>
    <mergeCell ref="D11:D12"/>
    <mergeCell ref="E11:E12"/>
    <mergeCell ref="F11:F12"/>
    <mergeCell ref="G11:G12"/>
    <mergeCell ref="H11:H12"/>
    <mergeCell ref="I11:I12"/>
    <mergeCell ref="J11:J12"/>
    <mergeCell ref="K11:K12"/>
    <mergeCell ref="L11:L12"/>
    <mergeCell ref="M11:M12"/>
    <mergeCell ref="N11:N12"/>
    <mergeCell ref="O11:O12"/>
    <mergeCell ref="P11:P12"/>
    <mergeCell ref="Q11:Q12"/>
    <mergeCell ref="R11:R12"/>
    <mergeCell ref="S11:S12"/>
  </mergeCells>
  <conditionalFormatting sqref="B15:B16 B18:B39">
    <cfRule type="cellIs" priority="1" dxfId="0" operator="equal" stopIfTrue="1">
      <formula>"División"</formula>
    </cfRule>
  </conditionalFormatting>
  <conditionalFormatting sqref="B17">
    <cfRule type="cellIs" priority="2" dxfId="0" operator="equal" stopIfTrue="1">
      <formula>"División"</formula>
    </cfRule>
  </conditionalFormatting>
  <hyperlinks>
    <hyperlink ref="B1" location="Indice!D3" display="Volver al Índice"/>
  </hyperlinks>
  <printOptions horizontalCentered="1"/>
  <pageMargins left="0.19652777777777777" right="0.15763888888888888" top="0.4701388888888889" bottom="0.9840277777777777" header="0.5118055555555555" footer="0.5118055555555555"/>
  <pageSetup horizontalDpi="300" verticalDpi="300" orientation="landscape"/>
</worksheet>
</file>

<file path=xl/worksheets/sheet3.xml><?xml version="1.0" encoding="utf-8"?>
<worksheet xmlns="http://schemas.openxmlformats.org/spreadsheetml/2006/main" xmlns:r="http://schemas.openxmlformats.org/officeDocument/2006/relationships">
  <sheetPr>
    <tabColor indexed="44"/>
    <pageSetUpPr fitToPage="1"/>
  </sheetPr>
  <dimension ref="B1:O44"/>
  <sheetViews>
    <sheetView showGridLines="0" zoomScale="80" zoomScaleNormal="80" workbookViewId="0" topLeftCell="A1">
      <selection activeCell="A1" sqref="A1"/>
    </sheetView>
  </sheetViews>
  <sheetFormatPr defaultColWidth="12.57421875" defaultRowHeight="15"/>
  <cols>
    <col min="1" max="1" width="6.140625" style="14" customWidth="1"/>
    <col min="2" max="2" width="34.28125" style="14" customWidth="1"/>
    <col min="3" max="3" width="1.57421875" style="14" customWidth="1"/>
    <col min="4" max="4" width="17.421875" style="14" customWidth="1"/>
    <col min="5" max="5" width="19.8515625" style="14" customWidth="1"/>
    <col min="6" max="6" width="17.140625" style="14" customWidth="1"/>
    <col min="7" max="7" width="22.140625" style="14" customWidth="1"/>
    <col min="8" max="8" width="2.00390625" style="14" customWidth="1"/>
    <col min="9" max="9" width="13.421875" style="14" customWidth="1"/>
    <col min="10" max="10" width="17.00390625" style="14" customWidth="1"/>
    <col min="11" max="11" width="13.57421875" style="14" customWidth="1"/>
    <col min="12" max="12" width="17.7109375" style="14" customWidth="1"/>
    <col min="13" max="13" width="16.140625" style="14" customWidth="1"/>
    <col min="14" max="14" width="17.7109375" style="14" customWidth="1"/>
    <col min="15" max="15" width="1.57421875" style="14" customWidth="1"/>
    <col min="16" max="16384" width="11.57421875" style="14" customWidth="1"/>
  </cols>
  <sheetData>
    <row r="1" spans="2:15" ht="13.5">
      <c r="B1" s="30" t="s">
        <v>45</v>
      </c>
      <c r="C1"/>
      <c r="D1"/>
      <c r="E1"/>
      <c r="F1"/>
      <c r="G1"/>
      <c r="H1"/>
      <c r="I1"/>
      <c r="J1"/>
      <c r="K1"/>
      <c r="L1"/>
      <c r="M1"/>
      <c r="N1"/>
      <c r="O1"/>
    </row>
    <row r="2" spans="2:15" ht="15.75">
      <c r="B2" s="32" t="s">
        <v>109</v>
      </c>
      <c r="C2" s="32"/>
      <c r="D2" s="32"/>
      <c r="E2" s="32"/>
      <c r="F2" s="32"/>
      <c r="G2" s="32"/>
      <c r="H2" s="32"/>
      <c r="I2" s="32"/>
      <c r="J2" s="32"/>
      <c r="K2" s="32"/>
      <c r="L2" s="32"/>
      <c r="M2" s="32"/>
      <c r="N2" s="32"/>
      <c r="O2" s="83"/>
    </row>
    <row r="3" spans="2:15" ht="13.5">
      <c r="B3"/>
      <c r="C3"/>
      <c r="D3"/>
      <c r="E3"/>
      <c r="F3"/>
      <c r="G3"/>
      <c r="H3"/>
      <c r="I3"/>
      <c r="J3"/>
      <c r="K3"/>
      <c r="L3"/>
      <c r="M3"/>
      <c r="N3"/>
      <c r="O3"/>
    </row>
    <row r="4" spans="2:15" ht="16.5">
      <c r="B4" s="84" t="s">
        <v>110</v>
      </c>
      <c r="C4" s="84"/>
      <c r="D4" s="84"/>
      <c r="E4" s="84"/>
      <c r="F4" s="84"/>
      <c r="G4" s="84"/>
      <c r="H4" s="84"/>
      <c r="I4" s="84"/>
      <c r="J4" s="84"/>
      <c r="K4" s="84"/>
      <c r="L4" s="84"/>
      <c r="M4" s="84"/>
      <c r="N4" s="84"/>
      <c r="O4" s="83"/>
    </row>
    <row r="5" spans="2:15" ht="9" customHeight="1">
      <c r="B5"/>
      <c r="C5"/>
      <c r="D5"/>
      <c r="E5"/>
      <c r="F5"/>
      <c r="G5"/>
      <c r="H5"/>
      <c r="I5"/>
      <c r="J5"/>
      <c r="K5"/>
      <c r="L5"/>
      <c r="M5"/>
      <c r="N5"/>
      <c r="O5"/>
    </row>
    <row r="6" spans="2:15" ht="4.5" customHeight="1">
      <c r="B6" s="85"/>
      <c r="C6" s="85"/>
      <c r="D6" s="85"/>
      <c r="E6" s="85"/>
      <c r="F6" s="85"/>
      <c r="G6" s="85"/>
      <c r="H6" s="86"/>
      <c r="I6" s="87"/>
      <c r="J6" s="87"/>
      <c r="K6" s="87"/>
      <c r="L6" s="87"/>
      <c r="M6" s="87"/>
      <c r="N6" s="87"/>
      <c r="O6" s="85"/>
    </row>
    <row r="7" spans="2:15" ht="21" customHeight="1">
      <c r="B7" s="84" t="s">
        <v>111</v>
      </c>
      <c r="C7" s="84"/>
      <c r="D7" s="84"/>
      <c r="E7" s="84"/>
      <c r="F7" s="84"/>
      <c r="G7" s="84"/>
      <c r="H7" s="84"/>
      <c r="I7" s="84"/>
      <c r="J7" s="84"/>
      <c r="K7" s="84"/>
      <c r="L7" s="84"/>
      <c r="M7" s="84"/>
      <c r="N7" s="84"/>
      <c r="O7" s="83"/>
    </row>
    <row r="8" spans="2:15" ht="16.5">
      <c r="B8" s="88"/>
      <c r="C8" s="88"/>
      <c r="D8" s="88"/>
      <c r="E8" s="88"/>
      <c r="F8" s="88"/>
      <c r="G8" s="88"/>
      <c r="H8" s="88"/>
      <c r="I8" s="88"/>
      <c r="J8" s="88"/>
      <c r="K8" s="88"/>
      <c r="L8" s="88"/>
      <c r="M8" s="88"/>
      <c r="N8" s="88"/>
      <c r="O8" s="88"/>
    </row>
    <row r="9" spans="2:15" ht="17.25" customHeight="1">
      <c r="B9" s="89" t="s">
        <v>54</v>
      </c>
      <c r="C9" s="90"/>
      <c r="D9" s="91" t="s">
        <v>112</v>
      </c>
      <c r="E9" s="91"/>
      <c r="F9" s="91"/>
      <c r="G9" s="91"/>
      <c r="H9" s="90"/>
      <c r="I9" s="92" t="s">
        <v>112</v>
      </c>
      <c r="J9" s="92"/>
      <c r="K9" s="92"/>
      <c r="L9" s="92"/>
      <c r="M9" s="92"/>
      <c r="N9" s="92"/>
      <c r="O9" s="93"/>
    </row>
    <row r="10" spans="2:15" ht="13.5">
      <c r="B10" s="89"/>
      <c r="C10" s="94"/>
      <c r="D10" s="95" t="s">
        <v>113</v>
      </c>
      <c r="E10" s="95"/>
      <c r="F10" s="95" t="s">
        <v>114</v>
      </c>
      <c r="G10" s="95"/>
      <c r="H10" s="94"/>
      <c r="I10" s="96" t="s">
        <v>115</v>
      </c>
      <c r="J10" s="96"/>
      <c r="K10" s="96" t="s">
        <v>116</v>
      </c>
      <c r="L10" s="96"/>
      <c r="M10" s="95" t="s">
        <v>117</v>
      </c>
      <c r="N10" s="95"/>
      <c r="O10" s="61"/>
    </row>
    <row r="11" spans="2:15" ht="12.75" customHeight="1">
      <c r="B11" s="89"/>
      <c r="C11" s="94"/>
      <c r="D11" s="97" t="s">
        <v>118</v>
      </c>
      <c r="E11" s="97" t="s">
        <v>119</v>
      </c>
      <c r="F11" s="97" t="s">
        <v>118</v>
      </c>
      <c r="G11" s="97" t="s">
        <v>119</v>
      </c>
      <c r="H11" s="94"/>
      <c r="I11" s="97" t="s">
        <v>118</v>
      </c>
      <c r="J11" s="97" t="s">
        <v>119</v>
      </c>
      <c r="K11" s="97" t="s">
        <v>118</v>
      </c>
      <c r="L11" s="97" t="s">
        <v>119</v>
      </c>
      <c r="M11" s="97" t="s">
        <v>118</v>
      </c>
      <c r="N11" s="97" t="s">
        <v>119</v>
      </c>
      <c r="O11" s="98"/>
    </row>
    <row r="12" spans="2:15" ht="12.75">
      <c r="B12" s="89"/>
      <c r="C12" s="94"/>
      <c r="D12" s="95" t="s">
        <v>120</v>
      </c>
      <c r="E12" s="95" t="s">
        <v>112</v>
      </c>
      <c r="F12" s="95" t="s">
        <v>120</v>
      </c>
      <c r="G12" s="95" t="s">
        <v>112</v>
      </c>
      <c r="H12" s="94"/>
      <c r="I12" s="95" t="s">
        <v>120</v>
      </c>
      <c r="J12" s="95" t="s">
        <v>112</v>
      </c>
      <c r="K12" s="95" t="s">
        <v>120</v>
      </c>
      <c r="L12" s="95" t="s">
        <v>112</v>
      </c>
      <c r="M12" s="95" t="s">
        <v>120</v>
      </c>
      <c r="N12" s="95" t="s">
        <v>112</v>
      </c>
      <c r="O12" s="98"/>
    </row>
    <row r="13" spans="2:15" ht="13.5">
      <c r="B13" s="89"/>
      <c r="C13" s="94"/>
      <c r="D13" s="96" t="s">
        <v>64</v>
      </c>
      <c r="E13" s="96" t="s">
        <v>64</v>
      </c>
      <c r="F13" s="96" t="s">
        <v>64</v>
      </c>
      <c r="G13" s="96" t="s">
        <v>64</v>
      </c>
      <c r="H13" s="94"/>
      <c r="I13" s="96" t="s">
        <v>64</v>
      </c>
      <c r="J13" s="96" t="s">
        <v>64</v>
      </c>
      <c r="K13" s="96" t="s">
        <v>64</v>
      </c>
      <c r="L13" s="96" t="s">
        <v>64</v>
      </c>
      <c r="M13" s="96" t="s">
        <v>64</v>
      </c>
      <c r="N13" s="96" t="s">
        <v>64</v>
      </c>
      <c r="O13" s="98"/>
    </row>
    <row r="14" spans="2:15" ht="13.5">
      <c r="B14" s="61"/>
      <c r="C14" s="61"/>
      <c r="D14" s="61"/>
      <c r="E14" s="61"/>
      <c r="F14" s="61"/>
      <c r="G14" s="61"/>
      <c r="H14" s="61"/>
      <c r="I14" s="61"/>
      <c r="J14" s="61"/>
      <c r="K14" s="61"/>
      <c r="L14" s="61"/>
      <c r="M14" s="61"/>
      <c r="N14" s="61"/>
      <c r="O14" s="61"/>
    </row>
    <row r="15" spans="2:15" ht="12.75">
      <c r="B15" s="64" t="s">
        <v>68</v>
      </c>
      <c r="C15" s="99"/>
      <c r="D15" s="66">
        <v>1.4380886587796702</v>
      </c>
      <c r="E15" s="66">
        <v>77.0191760821256</v>
      </c>
      <c r="F15" s="66">
        <v>0.5321705635922528</v>
      </c>
      <c r="G15" s="66">
        <v>22.980823917874403</v>
      </c>
      <c r="H15" s="99"/>
      <c r="I15" s="66">
        <v>0.6613161818829777</v>
      </c>
      <c r="J15" s="66">
        <v>95.67560967771588</v>
      </c>
      <c r="K15" s="66">
        <v>8.600030858790625</v>
      </c>
      <c r="L15" s="66">
        <v>3.2209682106663617</v>
      </c>
      <c r="M15" s="66">
        <v>29.01687977160347</v>
      </c>
      <c r="N15" s="66">
        <v>1.103422111617759</v>
      </c>
      <c r="O15" s="100"/>
    </row>
    <row r="16" spans="2:15" ht="12.75">
      <c r="B16" s="68" t="s">
        <v>70</v>
      </c>
      <c r="C16" s="99"/>
      <c r="D16" s="69">
        <v>1.2094790349084321</v>
      </c>
      <c r="E16" s="69">
        <v>46.833883234226185</v>
      </c>
      <c r="F16" s="69">
        <v>1.6543199218975684</v>
      </c>
      <c r="G16" s="69">
        <v>53.16611676577381</v>
      </c>
      <c r="H16" s="99"/>
      <c r="I16" s="69">
        <v>0.7819993909021503</v>
      </c>
      <c r="J16" s="69">
        <v>96.7067710954729</v>
      </c>
      <c r="K16" s="69">
        <v>12.79092922636122</v>
      </c>
      <c r="L16" s="69">
        <v>0.9371463326335057</v>
      </c>
      <c r="M16" s="69">
        <v>24.187079944598384</v>
      </c>
      <c r="N16" s="69">
        <v>2.356082571893599</v>
      </c>
      <c r="O16" s="100"/>
    </row>
    <row r="17" spans="2:15" ht="12.75">
      <c r="B17" s="68" t="s">
        <v>71</v>
      </c>
      <c r="C17" s="99"/>
      <c r="D17" s="69">
        <v>0.4787345020833209</v>
      </c>
      <c r="E17" s="69">
        <v>100</v>
      </c>
      <c r="F17" s="69" t="s">
        <v>69</v>
      </c>
      <c r="G17" s="69">
        <v>0</v>
      </c>
      <c r="H17" s="99"/>
      <c r="I17" s="69">
        <v>0.4787345020833209</v>
      </c>
      <c r="J17" s="69">
        <v>100</v>
      </c>
      <c r="K17" s="69" t="s">
        <v>69</v>
      </c>
      <c r="L17" s="69">
        <v>0</v>
      </c>
      <c r="M17" s="69" t="s">
        <v>69</v>
      </c>
      <c r="N17" s="69">
        <v>0</v>
      </c>
      <c r="O17" s="100"/>
    </row>
    <row r="18" spans="2:15" ht="12.75">
      <c r="B18" s="68" t="s">
        <v>72</v>
      </c>
      <c r="C18" s="99"/>
      <c r="D18" s="69">
        <v>1.61183405921728</v>
      </c>
      <c r="E18" s="69">
        <v>89.4033803974051</v>
      </c>
      <c r="F18" s="69">
        <v>2.4887551372960197</v>
      </c>
      <c r="G18" s="69">
        <v>10.596619602594888</v>
      </c>
      <c r="H18" s="99"/>
      <c r="I18" s="69">
        <v>0.847119221465465</v>
      </c>
      <c r="J18" s="69">
        <v>97.52556072382119</v>
      </c>
      <c r="K18" s="69">
        <v>15.905761666070081</v>
      </c>
      <c r="L18" s="69">
        <v>1.6263962013939697</v>
      </c>
      <c r="M18" s="69">
        <v>73.098831207404</v>
      </c>
      <c r="N18" s="69">
        <v>0.8480430747848452</v>
      </c>
      <c r="O18" s="100"/>
    </row>
    <row r="19" spans="2:15" ht="12.75">
      <c r="B19" s="68" t="s">
        <v>121</v>
      </c>
      <c r="C19" s="99"/>
      <c r="D19" s="69">
        <v>1.9542517695432395</v>
      </c>
      <c r="E19" s="69">
        <v>52.08158923625484</v>
      </c>
      <c r="F19" s="69">
        <v>2.2593898399829055</v>
      </c>
      <c r="G19" s="69">
        <v>47.918410763745165</v>
      </c>
      <c r="H19" s="99"/>
      <c r="I19" s="69">
        <v>1.1688647756785424</v>
      </c>
      <c r="J19" s="69">
        <v>95.93508752869751</v>
      </c>
      <c r="K19" s="69">
        <v>15.068833521128653</v>
      </c>
      <c r="L19" s="69">
        <v>0.7402589090830551</v>
      </c>
      <c r="M19" s="69">
        <v>32.94484272696556</v>
      </c>
      <c r="N19" s="69">
        <v>3.3246535622194373</v>
      </c>
      <c r="O19" s="100"/>
    </row>
    <row r="20" spans="2:15" ht="12.75">
      <c r="B20" s="68" t="s">
        <v>122</v>
      </c>
      <c r="C20" s="99"/>
      <c r="D20" s="69">
        <v>1.7996510072582412</v>
      </c>
      <c r="E20" s="69">
        <v>48.85981809462007</v>
      </c>
      <c r="F20" s="69">
        <v>1.8836834847108026</v>
      </c>
      <c r="G20" s="69">
        <v>51.14018190537993</v>
      </c>
      <c r="H20" s="99"/>
      <c r="I20" s="69">
        <v>0.4755157402979219</v>
      </c>
      <c r="J20" s="69">
        <v>91.75787243276267</v>
      </c>
      <c r="K20" s="69">
        <v>9.270821376593487</v>
      </c>
      <c r="L20" s="69">
        <v>3.2257107082781693</v>
      </c>
      <c r="M20" s="69">
        <v>24.85665911993301</v>
      </c>
      <c r="N20" s="69">
        <v>5.016416858959161</v>
      </c>
      <c r="O20" s="100"/>
    </row>
    <row r="21" spans="2:15" ht="12.75">
      <c r="B21" s="70" t="s">
        <v>75</v>
      </c>
      <c r="C21" s="99"/>
      <c r="D21" s="71">
        <v>1.7965568080254952</v>
      </c>
      <c r="E21" s="71">
        <v>99.55418430390914</v>
      </c>
      <c r="F21" s="71">
        <v>0.5000001659510053</v>
      </c>
      <c r="G21" s="71">
        <v>0.44581569609087196</v>
      </c>
      <c r="H21" s="99"/>
      <c r="I21" s="71">
        <v>0.6427406878631017</v>
      </c>
      <c r="J21" s="71">
        <v>98.7152293166056</v>
      </c>
      <c r="K21" s="71" t="s">
        <v>69</v>
      </c>
      <c r="L21" s="71">
        <v>0</v>
      </c>
      <c r="M21" s="71">
        <v>89.99999968992675</v>
      </c>
      <c r="N21" s="71">
        <v>1.2847706833944</v>
      </c>
      <c r="O21" s="100"/>
    </row>
    <row r="22" spans="2:15" ht="12.75">
      <c r="B22" s="70" t="s">
        <v>76</v>
      </c>
      <c r="C22" s="99"/>
      <c r="D22" s="71">
        <v>2.194864221487535</v>
      </c>
      <c r="E22" s="71">
        <v>38.384643051118175</v>
      </c>
      <c r="F22" s="71">
        <v>3.3420544814227813</v>
      </c>
      <c r="G22" s="71">
        <v>61.615356948881825</v>
      </c>
      <c r="H22" s="99"/>
      <c r="I22" s="71">
        <v>1.4446630978937312</v>
      </c>
      <c r="J22" s="71">
        <v>90.45144451859723</v>
      </c>
      <c r="K22" s="71">
        <v>9.189908409037741</v>
      </c>
      <c r="L22" s="71">
        <v>1.7970656555401814</v>
      </c>
      <c r="M22" s="71">
        <v>18.44603165177883</v>
      </c>
      <c r="N22" s="71">
        <v>7.751489825862593</v>
      </c>
      <c r="O22" s="100"/>
    </row>
    <row r="23" spans="2:15" ht="12.75">
      <c r="B23" s="70" t="s">
        <v>77</v>
      </c>
      <c r="C23" s="99"/>
      <c r="D23" s="71">
        <v>7.502558189997435</v>
      </c>
      <c r="E23" s="71">
        <v>100</v>
      </c>
      <c r="F23" s="71" t="s">
        <v>69</v>
      </c>
      <c r="G23" s="71">
        <v>0</v>
      </c>
      <c r="H23" s="99"/>
      <c r="I23" s="71">
        <v>1.1732836133954063</v>
      </c>
      <c r="J23" s="71">
        <v>83.28682115357687</v>
      </c>
      <c r="K23" s="71">
        <v>8.850303265855764</v>
      </c>
      <c r="L23" s="71">
        <v>10.49479386768043</v>
      </c>
      <c r="M23" s="71">
        <v>89.99999999999999</v>
      </c>
      <c r="N23" s="71">
        <v>6.218384978742697</v>
      </c>
      <c r="O23" s="100"/>
    </row>
    <row r="24" spans="2:15" ht="12.75">
      <c r="B24" s="70" t="s">
        <v>78</v>
      </c>
      <c r="C24" s="99"/>
      <c r="D24" s="71">
        <v>0.08201261077027948</v>
      </c>
      <c r="E24" s="71">
        <v>6.696785476986297E-06</v>
      </c>
      <c r="F24" s="71">
        <v>4.458599205549193</v>
      </c>
      <c r="G24" s="71">
        <v>99.99999330321452</v>
      </c>
      <c r="H24" s="99"/>
      <c r="I24" s="71">
        <v>3.1338379877684357</v>
      </c>
      <c r="J24" s="71">
        <v>91.31049979071278</v>
      </c>
      <c r="K24" s="71" t="s">
        <v>69</v>
      </c>
      <c r="L24" s="71">
        <v>0</v>
      </c>
      <c r="M24" s="71">
        <v>18.379374471837533</v>
      </c>
      <c r="N24" s="71">
        <v>8.68950020928721</v>
      </c>
      <c r="O24" s="100"/>
    </row>
    <row r="25" spans="2:15" ht="12.75">
      <c r="B25" s="70" t="s">
        <v>79</v>
      </c>
      <c r="C25" s="99"/>
      <c r="D25" s="71">
        <v>3.2527449557944252</v>
      </c>
      <c r="E25" s="71">
        <v>95.63351423232315</v>
      </c>
      <c r="F25" s="71">
        <v>3.2837631151648483</v>
      </c>
      <c r="G25" s="71">
        <v>4.366485767676859</v>
      </c>
      <c r="H25" s="99"/>
      <c r="I25" s="71">
        <v>1.3578408462237619</v>
      </c>
      <c r="J25" s="71">
        <v>87.80023777132061</v>
      </c>
      <c r="K25" s="71">
        <v>4.0098850285694505</v>
      </c>
      <c r="L25" s="71">
        <v>6.98631647651917</v>
      </c>
      <c r="M25" s="71">
        <v>34.17641026742147</v>
      </c>
      <c r="N25" s="71">
        <v>5.213445752160217</v>
      </c>
      <c r="O25" s="100"/>
    </row>
    <row r="26" spans="2:15" ht="12.75">
      <c r="B26" s="72" t="s">
        <v>80</v>
      </c>
      <c r="C26" s="99"/>
      <c r="D26" s="69">
        <v>1.6503588591101954</v>
      </c>
      <c r="E26" s="69">
        <v>54.18658555821517</v>
      </c>
      <c r="F26" s="69">
        <v>1.6621938202297653</v>
      </c>
      <c r="G26" s="69">
        <v>45.813414441784836</v>
      </c>
      <c r="H26" s="99"/>
      <c r="I26" s="69">
        <v>0.686545939951267</v>
      </c>
      <c r="J26" s="69">
        <v>95.59344111026056</v>
      </c>
      <c r="K26" s="69">
        <v>14.596054283347609</v>
      </c>
      <c r="L26" s="69">
        <v>0.9582690340301144</v>
      </c>
      <c r="M26" s="69">
        <v>24.928835384412782</v>
      </c>
      <c r="N26" s="69">
        <v>3.4482898557093247</v>
      </c>
      <c r="O26" s="100"/>
    </row>
    <row r="27" spans="2:15" ht="12.75">
      <c r="B27" s="68" t="s">
        <v>81</v>
      </c>
      <c r="C27" s="99"/>
      <c r="D27" s="69" t="s">
        <v>69</v>
      </c>
      <c r="E27" s="69">
        <v>0</v>
      </c>
      <c r="F27" s="69">
        <v>1.5759738112020372</v>
      </c>
      <c r="G27" s="69">
        <v>100</v>
      </c>
      <c r="H27" s="99"/>
      <c r="I27" s="69">
        <v>0.18788686921138228</v>
      </c>
      <c r="J27" s="69">
        <v>88.39718901854104</v>
      </c>
      <c r="K27" s="69" t="s">
        <v>69</v>
      </c>
      <c r="L27" s="69">
        <v>0</v>
      </c>
      <c r="M27" s="69">
        <v>12.151254575612771</v>
      </c>
      <c r="N27" s="69">
        <v>11.602810981458955</v>
      </c>
      <c r="O27" s="100"/>
    </row>
    <row r="28" spans="2:15" ht="12.75">
      <c r="B28" s="68" t="s">
        <v>82</v>
      </c>
      <c r="C28" s="99"/>
      <c r="D28" s="69">
        <v>0.09844614061652655</v>
      </c>
      <c r="E28" s="69">
        <v>100</v>
      </c>
      <c r="F28" s="69" t="s">
        <v>69</v>
      </c>
      <c r="G28" s="69">
        <v>0</v>
      </c>
      <c r="H28" s="99"/>
      <c r="I28" s="69">
        <v>0.09844614061652655</v>
      </c>
      <c r="J28" s="69">
        <v>100</v>
      </c>
      <c r="K28" s="69" t="s">
        <v>69</v>
      </c>
      <c r="L28" s="69">
        <v>0</v>
      </c>
      <c r="M28" s="69" t="s">
        <v>69</v>
      </c>
      <c r="N28" s="69">
        <v>0</v>
      </c>
      <c r="O28" s="100"/>
    </row>
    <row r="29" spans="2:15" ht="12.75">
      <c r="B29" s="68" t="s">
        <v>83</v>
      </c>
      <c r="C29" s="99"/>
      <c r="D29" s="69" t="s">
        <v>69</v>
      </c>
      <c r="E29" s="69">
        <v>0</v>
      </c>
      <c r="F29" s="69">
        <v>6.739904375054044</v>
      </c>
      <c r="G29" s="69">
        <v>100</v>
      </c>
      <c r="H29" s="99"/>
      <c r="I29" s="69">
        <v>4.376870081381125</v>
      </c>
      <c r="J29" s="69">
        <v>92.62514551778114</v>
      </c>
      <c r="K29" s="69" t="s">
        <v>69</v>
      </c>
      <c r="L29" s="69">
        <v>0</v>
      </c>
      <c r="M29" s="69">
        <v>36.41864526989923</v>
      </c>
      <c r="N29" s="69">
        <v>7.374854482218864</v>
      </c>
      <c r="O29" s="100"/>
    </row>
    <row r="30" spans="2:15" ht="12.75">
      <c r="B30" s="68" t="s">
        <v>123</v>
      </c>
      <c r="C30" s="99"/>
      <c r="D30" s="69">
        <v>2.536928683151251</v>
      </c>
      <c r="E30" s="69">
        <v>43.431083430246254</v>
      </c>
      <c r="F30" s="69">
        <v>2.7584838250330876</v>
      </c>
      <c r="G30" s="69">
        <v>56.568916569753746</v>
      </c>
      <c r="H30" s="99"/>
      <c r="I30" s="69">
        <v>1.0298141223643134</v>
      </c>
      <c r="J30" s="69">
        <v>92.00784181829171</v>
      </c>
      <c r="K30" s="69">
        <v>10.439389663453124</v>
      </c>
      <c r="L30" s="69">
        <v>2.1028804822823552</v>
      </c>
      <c r="M30" s="69">
        <v>29.546343978215912</v>
      </c>
      <c r="N30" s="69">
        <v>5.889277699425941</v>
      </c>
      <c r="O30" s="100"/>
    </row>
    <row r="31" spans="2:15" ht="12.75">
      <c r="B31" s="70" t="s">
        <v>85</v>
      </c>
      <c r="C31" s="99"/>
      <c r="D31" s="71">
        <v>2.0064098456553827</v>
      </c>
      <c r="E31" s="71">
        <v>72.10842842577692</v>
      </c>
      <c r="F31" s="71">
        <v>1.3008545988105025</v>
      </c>
      <c r="G31" s="71">
        <v>27.89157157422308</v>
      </c>
      <c r="H31" s="99"/>
      <c r="I31" s="71">
        <v>0.6289932496829123</v>
      </c>
      <c r="J31" s="71">
        <v>79.84431690812198</v>
      </c>
      <c r="K31" s="71">
        <v>2.002435808005578</v>
      </c>
      <c r="L31" s="71">
        <v>16.690535374649563</v>
      </c>
      <c r="M31" s="71">
        <v>28.085001215099826</v>
      </c>
      <c r="N31" s="71">
        <v>3.465147717228457</v>
      </c>
      <c r="O31" s="100"/>
    </row>
    <row r="32" spans="2:15" ht="12.75">
      <c r="B32" s="70" t="s">
        <v>124</v>
      </c>
      <c r="C32" s="99"/>
      <c r="D32" s="71">
        <v>1.2006177088343803</v>
      </c>
      <c r="E32" s="71">
        <v>61.60397317488876</v>
      </c>
      <c r="F32" s="71">
        <v>1.2919307058986649</v>
      </c>
      <c r="G32" s="71">
        <v>38.39602682511124</v>
      </c>
      <c r="H32" s="99"/>
      <c r="I32" s="71">
        <v>0.6824496763428477</v>
      </c>
      <c r="J32" s="71">
        <v>94.23168014075351</v>
      </c>
      <c r="K32" s="71">
        <v>7.05561823503503</v>
      </c>
      <c r="L32" s="71">
        <v>3.385406609323459</v>
      </c>
      <c r="M32" s="71">
        <v>19.204500861094402</v>
      </c>
      <c r="N32" s="71">
        <v>2.3829132499230377</v>
      </c>
      <c r="O32" s="100"/>
    </row>
    <row r="33" spans="2:15" ht="12.75">
      <c r="B33" s="70" t="s">
        <v>87</v>
      </c>
      <c r="C33" s="99"/>
      <c r="D33" s="71" t="s">
        <v>69</v>
      </c>
      <c r="E33" s="71" t="s">
        <v>69</v>
      </c>
      <c r="F33" s="71" t="s">
        <v>69</v>
      </c>
      <c r="G33" s="71" t="s">
        <v>69</v>
      </c>
      <c r="H33" s="99"/>
      <c r="I33" s="71" t="s">
        <v>69</v>
      </c>
      <c r="J33" s="71" t="s">
        <v>69</v>
      </c>
      <c r="K33" s="71" t="s">
        <v>69</v>
      </c>
      <c r="L33" s="71" t="s">
        <v>69</v>
      </c>
      <c r="M33" s="71" t="s">
        <v>69</v>
      </c>
      <c r="N33" s="71" t="s">
        <v>69</v>
      </c>
      <c r="O33" s="100"/>
    </row>
    <row r="34" spans="2:15" ht="12.75">
      <c r="B34" s="70" t="s">
        <v>88</v>
      </c>
      <c r="C34" s="99"/>
      <c r="D34" s="71">
        <v>4.5296812812836755</v>
      </c>
      <c r="E34" s="71">
        <v>99.93787321978513</v>
      </c>
      <c r="F34" s="71">
        <v>0.4834553575339567</v>
      </c>
      <c r="G34" s="71">
        <v>0.062126780214863765</v>
      </c>
      <c r="H34" s="99"/>
      <c r="I34" s="71">
        <v>2.9764138446521593</v>
      </c>
      <c r="J34" s="71">
        <v>73.37401109783609</v>
      </c>
      <c r="K34" s="71">
        <v>8.800624364843733</v>
      </c>
      <c r="L34" s="71">
        <v>26.62598890216391</v>
      </c>
      <c r="M34" s="71" t="s">
        <v>69</v>
      </c>
      <c r="N34" s="71">
        <v>0</v>
      </c>
      <c r="O34" s="100"/>
    </row>
    <row r="35" spans="2:15" ht="12.75">
      <c r="B35" s="68" t="s">
        <v>89</v>
      </c>
      <c r="C35" s="99"/>
      <c r="D35" s="69" t="s">
        <v>69</v>
      </c>
      <c r="E35" s="69" t="s">
        <v>69</v>
      </c>
      <c r="F35" s="69" t="s">
        <v>69</v>
      </c>
      <c r="G35" s="69" t="s">
        <v>69</v>
      </c>
      <c r="H35" s="99"/>
      <c r="I35" s="69" t="s">
        <v>69</v>
      </c>
      <c r="J35" s="69" t="s">
        <v>69</v>
      </c>
      <c r="K35" s="69" t="s">
        <v>69</v>
      </c>
      <c r="L35" s="69" t="s">
        <v>69</v>
      </c>
      <c r="M35" s="69" t="s">
        <v>69</v>
      </c>
      <c r="N35" s="69" t="s">
        <v>69</v>
      </c>
      <c r="O35" s="101"/>
    </row>
    <row r="36" spans="2:15" ht="12.75">
      <c r="B36" s="68" t="s">
        <v>90</v>
      </c>
      <c r="C36" s="99"/>
      <c r="D36" s="69">
        <v>3.929965299957571</v>
      </c>
      <c r="E36" s="69">
        <v>100</v>
      </c>
      <c r="F36" s="69" t="s">
        <v>69</v>
      </c>
      <c r="G36" s="69">
        <v>0</v>
      </c>
      <c r="H36" s="99"/>
      <c r="I36" s="69">
        <v>0.7028072732069108</v>
      </c>
      <c r="J36" s="69">
        <v>56.69246703722569</v>
      </c>
      <c r="K36" s="69">
        <v>3.196834212029922</v>
      </c>
      <c r="L36" s="69">
        <v>33.65142637457143</v>
      </c>
      <c r="M36" s="69">
        <v>25.432053640350343</v>
      </c>
      <c r="N36" s="69">
        <v>9.65610658820287</v>
      </c>
      <c r="O36" s="101"/>
    </row>
    <row r="37" spans="2:15" ht="12.75">
      <c r="B37" s="68" t="s">
        <v>125</v>
      </c>
      <c r="C37" s="99"/>
      <c r="D37" s="69">
        <v>1.9682664811902728</v>
      </c>
      <c r="E37" s="69">
        <v>50.04078834707782</v>
      </c>
      <c r="F37" s="69">
        <v>1.739545430280867</v>
      </c>
      <c r="G37" s="69">
        <v>49.95921165292218</v>
      </c>
      <c r="H37" s="99"/>
      <c r="I37" s="69">
        <v>0.8345660702204563</v>
      </c>
      <c r="J37" s="69">
        <v>92.97630646731378</v>
      </c>
      <c r="K37" s="69">
        <v>20.345281906724995</v>
      </c>
      <c r="L37" s="69">
        <v>1.9320744431995691</v>
      </c>
      <c r="M37" s="69">
        <v>14.337591140133963</v>
      </c>
      <c r="N37" s="69">
        <v>5.091619089486678</v>
      </c>
      <c r="O37" s="100"/>
    </row>
    <row r="38" spans="2:15" ht="12.75">
      <c r="B38" s="72" t="s">
        <v>92</v>
      </c>
      <c r="C38" s="99"/>
      <c r="D38" s="69">
        <v>2.1587201726008436</v>
      </c>
      <c r="E38" s="69">
        <v>100</v>
      </c>
      <c r="F38" s="69" t="s">
        <v>69</v>
      </c>
      <c r="G38" s="69">
        <v>0</v>
      </c>
      <c r="H38" s="99"/>
      <c r="I38" s="69">
        <v>2.1587201726008436</v>
      </c>
      <c r="J38" s="69">
        <v>100</v>
      </c>
      <c r="K38" s="69" t="s">
        <v>69</v>
      </c>
      <c r="L38" s="69">
        <v>0</v>
      </c>
      <c r="M38" s="69" t="s">
        <v>69</v>
      </c>
      <c r="N38" s="69">
        <v>0</v>
      </c>
      <c r="O38" s="100"/>
    </row>
    <row r="39" spans="2:15" ht="13.5">
      <c r="B39" s="73"/>
      <c r="C39" s="99"/>
      <c r="D39" s="74"/>
      <c r="E39" s="74"/>
      <c r="F39" s="74"/>
      <c r="G39" s="74"/>
      <c r="H39" s="99"/>
      <c r="I39" s="74"/>
      <c r="J39" s="74"/>
      <c r="K39" s="74"/>
      <c r="L39" s="74"/>
      <c r="M39" s="74"/>
      <c r="N39" s="74"/>
      <c r="O39" s="100"/>
    </row>
    <row r="40" spans="2:15" ht="13.5">
      <c r="B40" s="62"/>
      <c r="C40" s="99"/>
      <c r="D40" s="75"/>
      <c r="E40" s="75"/>
      <c r="F40" s="75"/>
      <c r="G40" s="75"/>
      <c r="H40" s="99"/>
      <c r="I40" s="75"/>
      <c r="J40" s="75"/>
      <c r="K40" s="75"/>
      <c r="L40" s="75"/>
      <c r="M40" s="75"/>
      <c r="N40" s="75"/>
      <c r="O40" s="100"/>
    </row>
    <row r="41" spans="2:15" ht="14.25">
      <c r="B41" s="76" t="s">
        <v>93</v>
      </c>
      <c r="C41" s="99"/>
      <c r="D41" s="78">
        <v>1.955608647162134</v>
      </c>
      <c r="E41" s="78">
        <v>50.390685387798804</v>
      </c>
      <c r="F41" s="78">
        <v>2.380995688127033</v>
      </c>
      <c r="G41" s="78">
        <v>49.60931461220119</v>
      </c>
      <c r="H41" s="99"/>
      <c r="I41" s="78">
        <v>0.9817557417669595</v>
      </c>
      <c r="J41" s="78">
        <v>92.72189768237162</v>
      </c>
      <c r="K41" s="78">
        <v>8.194693788772799</v>
      </c>
      <c r="L41" s="78">
        <v>2.6324560210278336</v>
      </c>
      <c r="M41" s="78">
        <v>24.908345001657242</v>
      </c>
      <c r="N41" s="78">
        <v>4.645646296600552</v>
      </c>
      <c r="O41" s="101"/>
    </row>
    <row r="42" spans="2:7" ht="12.75">
      <c r="B42"/>
      <c r="D42"/>
      <c r="E42"/>
      <c r="F42"/>
      <c r="G42"/>
    </row>
    <row r="43" spans="2:7" ht="12.75">
      <c r="B43"/>
      <c r="D43"/>
      <c r="E43"/>
      <c r="F43"/>
      <c r="G43"/>
    </row>
    <row r="44" spans="2:7" ht="14.25">
      <c r="B44" s="82" t="s">
        <v>42</v>
      </c>
      <c r="D44" s="82"/>
      <c r="E44" s="82"/>
      <c r="F44" s="82"/>
      <c r="G44" s="82"/>
    </row>
  </sheetData>
  <sheetProtection selectLockedCells="1" selectUnlockedCells="1"/>
  <mergeCells count="11">
    <mergeCell ref="B2:N2"/>
    <mergeCell ref="B4:N4"/>
    <mergeCell ref="B7:N7"/>
    <mergeCell ref="B9:B13"/>
    <mergeCell ref="D9:G9"/>
    <mergeCell ref="I9:N9"/>
    <mergeCell ref="D10:E10"/>
    <mergeCell ref="F10:G10"/>
    <mergeCell ref="I10:J10"/>
    <mergeCell ref="K10:L10"/>
    <mergeCell ref="M10:N10"/>
  </mergeCells>
  <conditionalFormatting sqref="B15:B16 B18:B39">
    <cfRule type="cellIs" priority="1" dxfId="0" operator="equal" stopIfTrue="1">
      <formula>"División"</formula>
    </cfRule>
  </conditionalFormatting>
  <conditionalFormatting sqref="B17">
    <cfRule type="cellIs" priority="2" dxfId="0" operator="equal" stopIfTrue="1">
      <formula>"División"</formula>
    </cfRule>
  </conditionalFormatting>
  <hyperlinks>
    <hyperlink ref="B1" location="Indice!D3" display="Volver al Índice"/>
  </hyperlinks>
  <printOptions horizontalCentered="1"/>
  <pageMargins left="0.3541666666666667" right="0.3541666666666667" top="0.5902777777777778" bottom="0.5902777777777778" header="0.5118055555555555" footer="0.5118055555555555"/>
  <pageSetup fitToHeight="1" fitToWidth="1" horizontalDpi="300" verticalDpi="300" orientation="landscape"/>
</worksheet>
</file>

<file path=xl/worksheets/sheet30.xml><?xml version="1.0" encoding="utf-8"?>
<worksheet xmlns="http://schemas.openxmlformats.org/spreadsheetml/2006/main" xmlns:r="http://schemas.openxmlformats.org/officeDocument/2006/relationships">
  <sheetPr>
    <tabColor indexed="15"/>
    <pageSetUpPr fitToPage="1"/>
  </sheetPr>
  <dimension ref="A1:IV50"/>
  <sheetViews>
    <sheetView showGridLines="0" zoomScale="80" zoomScaleNormal="80" workbookViewId="0" topLeftCell="A1">
      <selection activeCell="A1" sqref="A1"/>
    </sheetView>
  </sheetViews>
  <sheetFormatPr defaultColWidth="11.421875" defaultRowHeight="15"/>
  <cols>
    <col min="1" max="1" width="3.421875" style="62" customWidth="1"/>
    <col min="2" max="2" width="33.7109375" style="62" customWidth="1"/>
    <col min="3" max="3" width="1.57421875" style="99" customWidth="1"/>
    <col min="4" max="4" width="16.421875" style="62" customWidth="1"/>
    <col min="5" max="5" width="18.8515625" style="62" customWidth="1"/>
    <col min="6" max="6" width="14.00390625" style="62" customWidth="1"/>
    <col min="7" max="7" width="20.00390625" style="62" customWidth="1"/>
    <col min="8" max="8" width="1.28515625" style="62" customWidth="1"/>
    <col min="9" max="9" width="14.28125" style="62" customWidth="1"/>
    <col min="10" max="10" width="22.8515625" style="62" customWidth="1"/>
    <col min="11" max="11" width="14.28125" style="62" customWidth="1"/>
    <col min="12" max="12" width="20.00390625" style="62" customWidth="1"/>
    <col min="13" max="13" width="14.28125" style="62" customWidth="1"/>
    <col min="14" max="14" width="20.421875" style="62" customWidth="1"/>
    <col min="15" max="15" width="1.7109375" style="62" customWidth="1"/>
    <col min="16" max="16" width="25.8515625" style="62" customWidth="1"/>
    <col min="17" max="17" width="2.421875" style="99" customWidth="1"/>
    <col min="18" max="21" width="11.421875" style="62" customWidth="1"/>
    <col min="22" max="22" width="9.140625" style="62" customWidth="1"/>
    <col min="23" max="23" width="13.28125" style="62" customWidth="1"/>
    <col min="24" max="16384" width="11.421875" style="62" customWidth="1"/>
  </cols>
  <sheetData>
    <row r="1" spans="1:256" ht="13.5">
      <c r="A1"/>
      <c r="B1" s="30" t="s">
        <v>45</v>
      </c>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2:17" s="61" customFormat="1" ht="15.75">
      <c r="B2" s="32" t="s">
        <v>296</v>
      </c>
      <c r="C2" s="32"/>
      <c r="D2" s="32"/>
      <c r="E2" s="32"/>
      <c r="F2" s="32"/>
      <c r="G2" s="32"/>
      <c r="H2" s="32"/>
      <c r="I2" s="32"/>
      <c r="J2" s="32"/>
      <c r="K2" s="32"/>
      <c r="L2" s="32"/>
      <c r="M2" s="32"/>
      <c r="N2" s="32"/>
      <c r="O2" s="32"/>
      <c r="P2" s="32"/>
      <c r="Q2" s="103"/>
    </row>
    <row r="3" spans="2:17" s="61" customFormat="1" ht="13.5">
      <c r="B3" s="85"/>
      <c r="C3" s="86"/>
      <c r="D3" s="87"/>
      <c r="E3" s="87"/>
      <c r="F3" s="87"/>
      <c r="G3" s="87"/>
      <c r="H3" s="85"/>
      <c r="I3" s="85"/>
      <c r="J3" s="85"/>
      <c r="K3" s="85"/>
      <c r="L3" s="85"/>
      <c r="M3" s="85"/>
      <c r="N3" s="85"/>
      <c r="O3" s="85"/>
      <c r="P3"/>
      <c r="Q3" s="104"/>
    </row>
    <row r="4" spans="2:19" s="61" customFormat="1" ht="15.75">
      <c r="B4" s="84" t="s">
        <v>297</v>
      </c>
      <c r="C4" s="84"/>
      <c r="D4" s="84"/>
      <c r="E4" s="84"/>
      <c r="F4" s="84"/>
      <c r="G4" s="84"/>
      <c r="H4" s="84"/>
      <c r="I4" s="84"/>
      <c r="J4" s="84"/>
      <c r="K4" s="84"/>
      <c r="L4" s="84"/>
      <c r="M4" s="84"/>
      <c r="N4" s="84"/>
      <c r="O4" s="84"/>
      <c r="P4" s="84"/>
      <c r="Q4" s="18"/>
      <c r="R4" s="18"/>
      <c r="S4" s="18"/>
    </row>
    <row r="5" spans="2:19" s="61" customFormat="1" ht="16.5">
      <c r="B5" s="84"/>
      <c r="C5" s="84"/>
      <c r="D5" s="84"/>
      <c r="E5" s="84"/>
      <c r="F5" s="84"/>
      <c r="G5" s="84"/>
      <c r="H5" s="84"/>
      <c r="I5" s="84"/>
      <c r="J5" s="84"/>
      <c r="K5" s="84"/>
      <c r="L5" s="84"/>
      <c r="M5" s="84"/>
      <c r="N5" s="84"/>
      <c r="O5" s="84"/>
      <c r="P5" s="84"/>
      <c r="Q5" s="18"/>
      <c r="R5" s="18"/>
      <c r="S5" s="18"/>
    </row>
    <row r="6" spans="2:19" s="61" customFormat="1" ht="13.5">
      <c r="B6" s="85"/>
      <c r="C6" s="86"/>
      <c r="D6" s="87"/>
      <c r="E6" s="87"/>
      <c r="F6" s="87"/>
      <c r="G6" s="87"/>
      <c r="H6" s="85"/>
      <c r="I6" s="85"/>
      <c r="J6" s="85"/>
      <c r="K6" s="85"/>
      <c r="L6" s="85"/>
      <c r="M6" s="85"/>
      <c r="N6" s="85"/>
      <c r="O6" s="85"/>
      <c r="P6"/>
      <c r="Q6" s="104"/>
      <c r="R6" s="62"/>
      <c r="S6" s="62"/>
    </row>
    <row r="7" spans="2:19" s="61" customFormat="1" ht="16.5">
      <c r="B7" s="84" t="s">
        <v>298</v>
      </c>
      <c r="C7" s="84"/>
      <c r="D7" s="84"/>
      <c r="E7" s="84"/>
      <c r="F7" s="84"/>
      <c r="G7" s="84"/>
      <c r="H7" s="84"/>
      <c r="I7" s="84"/>
      <c r="J7" s="84"/>
      <c r="K7" s="84"/>
      <c r="L7" s="84"/>
      <c r="M7" s="84"/>
      <c r="N7" s="84"/>
      <c r="O7" s="84"/>
      <c r="P7" s="84"/>
      <c r="Q7" s="126"/>
      <c r="R7" s="62"/>
      <c r="S7" s="62"/>
    </row>
    <row r="8" spans="2:19" s="61" customFormat="1" ht="17.25">
      <c r="B8" s="90"/>
      <c r="C8" s="90"/>
      <c r="D8" s="93"/>
      <c r="E8" s="93"/>
      <c r="F8" s="93"/>
      <c r="G8" s="93"/>
      <c r="H8" s="93"/>
      <c r="I8" s="93"/>
      <c r="J8" s="93"/>
      <c r="K8" s="93"/>
      <c r="L8" s="93"/>
      <c r="M8" s="93"/>
      <c r="N8" s="93"/>
      <c r="O8" s="93"/>
      <c r="P8"/>
      <c r="Q8" s="104"/>
      <c r="R8" s="62"/>
      <c r="S8" s="62"/>
    </row>
    <row r="9" spans="2:19" s="61" customFormat="1" ht="12.75">
      <c r="B9" s="105"/>
      <c r="C9" s="94"/>
      <c r="D9" s="97" t="s">
        <v>299</v>
      </c>
      <c r="E9" s="97"/>
      <c r="F9" s="97" t="s">
        <v>299</v>
      </c>
      <c r="G9" s="97"/>
      <c r="H9"/>
      <c r="I9" s="97" t="s">
        <v>299</v>
      </c>
      <c r="J9" s="97"/>
      <c r="K9" s="97" t="s">
        <v>299</v>
      </c>
      <c r="L9" s="97"/>
      <c r="M9" s="97" t="s">
        <v>299</v>
      </c>
      <c r="N9" s="97"/>
      <c r="O9"/>
      <c r="P9" s="97"/>
      <c r="Q9" s="159"/>
      <c r="R9" s="62"/>
      <c r="S9" s="62"/>
    </row>
    <row r="10" spans="2:19" s="61" customFormat="1" ht="13.5">
      <c r="B10" s="107"/>
      <c r="C10" s="94"/>
      <c r="D10" s="95" t="s">
        <v>300</v>
      </c>
      <c r="E10" s="95"/>
      <c r="F10" s="95" t="s">
        <v>301</v>
      </c>
      <c r="G10" s="95"/>
      <c r="H10"/>
      <c r="I10" s="96" t="s">
        <v>115</v>
      </c>
      <c r="J10" s="96"/>
      <c r="K10" s="96" t="s">
        <v>116</v>
      </c>
      <c r="L10" s="96"/>
      <c r="M10" s="95" t="s">
        <v>117</v>
      </c>
      <c r="N10" s="95"/>
      <c r="O10"/>
      <c r="P10" s="95" t="s">
        <v>196</v>
      </c>
      <c r="Q10" s="37"/>
      <c r="R10" s="62"/>
      <c r="S10" s="62"/>
    </row>
    <row r="11" spans="2:19" s="61" customFormat="1" ht="12.75">
      <c r="B11" s="107" t="s">
        <v>54</v>
      </c>
      <c r="C11" s="94"/>
      <c r="D11" s="97" t="s">
        <v>118</v>
      </c>
      <c r="E11" s="97" t="s">
        <v>119</v>
      </c>
      <c r="F11" s="97" t="s">
        <v>118</v>
      </c>
      <c r="G11" s="97" t="s">
        <v>119</v>
      </c>
      <c r="H11" s="98"/>
      <c r="I11" s="97" t="s">
        <v>118</v>
      </c>
      <c r="J11" s="97" t="s">
        <v>119</v>
      </c>
      <c r="K11" s="97" t="s">
        <v>118</v>
      </c>
      <c r="L11" s="97" t="s">
        <v>119</v>
      </c>
      <c r="M11" s="97" t="s">
        <v>118</v>
      </c>
      <c r="N11" s="97" t="s">
        <v>119</v>
      </c>
      <c r="O11" s="98"/>
      <c r="P11" s="107" t="s">
        <v>302</v>
      </c>
      <c r="Q11" s="159"/>
      <c r="R11" s="62"/>
      <c r="S11" s="62"/>
    </row>
    <row r="12" spans="2:19" s="61" customFormat="1" ht="12.75">
      <c r="B12" s="107"/>
      <c r="C12" s="94"/>
      <c r="D12" s="95" t="s">
        <v>120</v>
      </c>
      <c r="E12" s="95" t="s">
        <v>303</v>
      </c>
      <c r="F12" s="95" t="s">
        <v>120</v>
      </c>
      <c r="G12" s="95" t="s">
        <v>303</v>
      </c>
      <c r="H12" s="98"/>
      <c r="I12" s="95" t="s">
        <v>120</v>
      </c>
      <c r="J12" s="95" t="s">
        <v>304</v>
      </c>
      <c r="K12" s="95" t="s">
        <v>120</v>
      </c>
      <c r="L12" s="95" t="s">
        <v>304</v>
      </c>
      <c r="M12" s="95" t="s">
        <v>120</v>
      </c>
      <c r="N12" s="95" t="s">
        <v>304</v>
      </c>
      <c r="O12" s="98"/>
      <c r="P12" s="95" t="s">
        <v>305</v>
      </c>
      <c r="Q12" s="160"/>
      <c r="R12" s="62"/>
      <c r="S12" s="62"/>
    </row>
    <row r="13" spans="2:19" s="61" customFormat="1" ht="13.5">
      <c r="B13" s="110" t="s">
        <v>131</v>
      </c>
      <c r="C13" s="94"/>
      <c r="D13" s="96" t="s">
        <v>64</v>
      </c>
      <c r="E13" s="96" t="s">
        <v>64</v>
      </c>
      <c r="F13" s="96" t="s">
        <v>64</v>
      </c>
      <c r="G13" s="96" t="s">
        <v>64</v>
      </c>
      <c r="H13" s="98"/>
      <c r="I13" s="96" t="s">
        <v>64</v>
      </c>
      <c r="J13" s="96" t="s">
        <v>64</v>
      </c>
      <c r="K13" s="96" t="s">
        <v>64</v>
      </c>
      <c r="L13" s="96" t="s">
        <v>64</v>
      </c>
      <c r="M13" s="96" t="s">
        <v>64</v>
      </c>
      <c r="N13" s="96" t="s">
        <v>64</v>
      </c>
      <c r="O13" s="98"/>
      <c r="P13" s="96" t="s">
        <v>64</v>
      </c>
      <c r="Q13" s="160"/>
      <c r="R13" s="62"/>
      <c r="S13" s="62"/>
    </row>
    <row r="14" spans="1:17" ht="13.5">
      <c r="A14" s="61"/>
      <c r="B14"/>
      <c r="D14"/>
      <c r="E14"/>
      <c r="F14"/>
      <c r="G14"/>
      <c r="H14"/>
      <c r="I14"/>
      <c r="J14"/>
      <c r="K14"/>
      <c r="L14"/>
      <c r="M14"/>
      <c r="N14"/>
      <c r="O14"/>
      <c r="P14"/>
      <c r="Q14" s="104"/>
    </row>
    <row r="15" spans="2:16" ht="12.75">
      <c r="B15" s="64" t="s">
        <v>68</v>
      </c>
      <c r="D15" s="66">
        <v>1.1754040184875545</v>
      </c>
      <c r="E15" s="66">
        <v>77.67270412723295</v>
      </c>
      <c r="F15" s="66">
        <v>0.3052245341828142</v>
      </c>
      <c r="G15" s="66">
        <v>22.327295872767056</v>
      </c>
      <c r="H15" s="100"/>
      <c r="I15" s="66">
        <v>0.7014028700808558</v>
      </c>
      <c r="J15" s="66">
        <v>97.97364497642118</v>
      </c>
      <c r="K15" s="66">
        <v>13.548427391001534</v>
      </c>
      <c r="L15" s="66">
        <v>1.9664885576402327</v>
      </c>
      <c r="M15" s="66">
        <v>45.93262321386648</v>
      </c>
      <c r="N15" s="66">
        <v>0.059866465938589554</v>
      </c>
      <c r="O15" s="100"/>
      <c r="P15" s="66">
        <v>0.9811164704027165</v>
      </c>
    </row>
    <row r="16" spans="2:16" ht="12.75">
      <c r="B16" s="68" t="s">
        <v>70</v>
      </c>
      <c r="D16" s="69">
        <v>0.430590304995869</v>
      </c>
      <c r="E16" s="69">
        <v>62.32503153791171</v>
      </c>
      <c r="F16" s="69">
        <v>2.625824518289619</v>
      </c>
      <c r="G16" s="69">
        <v>37.674968462088295</v>
      </c>
      <c r="H16" s="100"/>
      <c r="I16" s="69">
        <v>1.2006119510988218</v>
      </c>
      <c r="J16" s="69">
        <v>99.54425604230195</v>
      </c>
      <c r="K16" s="69">
        <v>6.662665044342468</v>
      </c>
      <c r="L16" s="69">
        <v>0.1205424322217443</v>
      </c>
      <c r="M16" s="69">
        <v>16.25068062394246</v>
      </c>
      <c r="N16" s="69">
        <v>0.33520152547628557</v>
      </c>
      <c r="O16" s="100"/>
      <c r="P16" s="69">
        <v>1.2576441025232612</v>
      </c>
    </row>
    <row r="17" spans="2:16" ht="12.75">
      <c r="B17" s="68" t="s">
        <v>71</v>
      </c>
      <c r="D17" s="69" t="s">
        <v>69</v>
      </c>
      <c r="E17" s="69" t="s">
        <v>69</v>
      </c>
      <c r="F17" s="69" t="s">
        <v>69</v>
      </c>
      <c r="G17" s="69" t="s">
        <v>69</v>
      </c>
      <c r="H17" s="100"/>
      <c r="I17" s="69" t="s">
        <v>69</v>
      </c>
      <c r="J17" s="69" t="s">
        <v>69</v>
      </c>
      <c r="K17" s="69" t="s">
        <v>69</v>
      </c>
      <c r="L17" s="69" t="s">
        <v>69</v>
      </c>
      <c r="M17" s="69" t="s">
        <v>69</v>
      </c>
      <c r="N17" s="69" t="s">
        <v>69</v>
      </c>
      <c r="O17" s="100"/>
      <c r="P17" s="69" t="s">
        <v>69</v>
      </c>
    </row>
    <row r="18" spans="2:16" ht="12.75">
      <c r="B18" s="68" t="s">
        <v>72</v>
      </c>
      <c r="D18" s="69">
        <v>1.5595916204326294</v>
      </c>
      <c r="E18" s="69">
        <v>99.77958687249449</v>
      </c>
      <c r="F18" s="69">
        <v>0.8485872496277432</v>
      </c>
      <c r="G18" s="69">
        <v>0.2204131275055005</v>
      </c>
      <c r="H18" s="100"/>
      <c r="I18" s="69">
        <v>1.414516897345666</v>
      </c>
      <c r="J18" s="69">
        <v>99.00502175823435</v>
      </c>
      <c r="K18" s="69">
        <v>11.409867593271107</v>
      </c>
      <c r="L18" s="69">
        <v>0.3666287610961712</v>
      </c>
      <c r="M18" s="69">
        <v>18.421254227505404</v>
      </c>
      <c r="N18" s="69">
        <v>0.6283494806694854</v>
      </c>
      <c r="O18" s="100"/>
      <c r="P18" s="69">
        <v>1.5580244734622373</v>
      </c>
    </row>
    <row r="19" spans="2:16" ht="12.75">
      <c r="B19" s="68" t="s">
        <v>121</v>
      </c>
      <c r="D19" s="69">
        <v>1.0882362964655523</v>
      </c>
      <c r="E19" s="69">
        <v>48.3632275524525</v>
      </c>
      <c r="F19" s="69">
        <v>1.0395918502124033</v>
      </c>
      <c r="G19" s="69">
        <v>51.6367724475475</v>
      </c>
      <c r="H19" s="100"/>
      <c r="I19" s="69">
        <v>0.9350530594204016</v>
      </c>
      <c r="J19" s="69">
        <v>99.39369568641374</v>
      </c>
      <c r="K19" s="69">
        <v>12.523232131063821</v>
      </c>
      <c r="L19" s="69">
        <v>0.13664272548845013</v>
      </c>
      <c r="M19" s="69">
        <v>24.831069712946395</v>
      </c>
      <c r="N19" s="69">
        <v>0.46966158809780834</v>
      </c>
      <c r="O19" s="100"/>
      <c r="P19" s="69">
        <v>1.0631178744454444</v>
      </c>
    </row>
    <row r="20" spans="2:16" ht="12.75">
      <c r="B20" s="68" t="s">
        <v>122</v>
      </c>
      <c r="D20" s="69">
        <v>0.8677864626635698</v>
      </c>
      <c r="E20" s="69">
        <v>43.33129545356213</v>
      </c>
      <c r="F20" s="69">
        <v>0.4398650423605289</v>
      </c>
      <c r="G20" s="69">
        <v>56.66870454643787</v>
      </c>
      <c r="H20" s="100"/>
      <c r="I20" s="69">
        <v>0.35910053436126405</v>
      </c>
      <c r="J20" s="69">
        <v>98.15373145298739</v>
      </c>
      <c r="K20" s="69">
        <v>10.811031782636132</v>
      </c>
      <c r="L20" s="69">
        <v>0.6996964247005274</v>
      </c>
      <c r="M20" s="69">
        <v>17.19682141791232</v>
      </c>
      <c r="N20" s="69">
        <v>1.1465721223120966</v>
      </c>
      <c r="O20" s="100"/>
      <c r="P20" s="69">
        <v>0.6252889373011189</v>
      </c>
    </row>
    <row r="21" spans="2:16" ht="12.75">
      <c r="B21" s="70" t="s">
        <v>75</v>
      </c>
      <c r="D21" s="71">
        <v>0.19245993534275477</v>
      </c>
      <c r="E21" s="71">
        <v>100</v>
      </c>
      <c r="F21" s="71" t="s">
        <v>69</v>
      </c>
      <c r="G21" s="71">
        <v>0</v>
      </c>
      <c r="H21" s="100"/>
      <c r="I21" s="71">
        <v>0.19245993534275477</v>
      </c>
      <c r="J21" s="71">
        <v>100</v>
      </c>
      <c r="K21" s="71" t="s">
        <v>69</v>
      </c>
      <c r="L21" s="71">
        <v>0</v>
      </c>
      <c r="M21" s="71" t="s">
        <v>69</v>
      </c>
      <c r="N21" s="71">
        <v>0</v>
      </c>
      <c r="O21" s="100"/>
      <c r="P21" s="71">
        <v>0.19245993534275477</v>
      </c>
    </row>
    <row r="22" spans="2:16" ht="12.75">
      <c r="B22" s="70" t="s">
        <v>76</v>
      </c>
      <c r="D22" s="71">
        <v>1.9293063029544164</v>
      </c>
      <c r="E22" s="71">
        <v>69.90938573904782</v>
      </c>
      <c r="F22" s="71">
        <v>3.472302855944688</v>
      </c>
      <c r="G22" s="71">
        <v>30.090614260952176</v>
      </c>
      <c r="H22" s="100"/>
      <c r="I22" s="71">
        <v>2.050791045359369</v>
      </c>
      <c r="J22" s="71">
        <v>98.63999160961447</v>
      </c>
      <c r="K22" s="71">
        <v>14.068321181937307</v>
      </c>
      <c r="L22" s="71">
        <v>0.6873209165258947</v>
      </c>
      <c r="M22" s="71">
        <v>40.733449820558725</v>
      </c>
      <c r="N22" s="71">
        <v>0.6726874738596469</v>
      </c>
      <c r="O22" s="100"/>
      <c r="P22" s="71">
        <v>2.393603443774508</v>
      </c>
    </row>
    <row r="23" spans="2:16" ht="12.75">
      <c r="B23" s="70" t="s">
        <v>77</v>
      </c>
      <c r="D23" s="71">
        <v>1.6938811685030573</v>
      </c>
      <c r="E23" s="71">
        <v>100</v>
      </c>
      <c r="F23" s="71" t="s">
        <v>69</v>
      </c>
      <c r="G23" s="71">
        <v>0</v>
      </c>
      <c r="H23" s="100"/>
      <c r="I23" s="71">
        <v>1.6938811685030573</v>
      </c>
      <c r="J23" s="71">
        <v>100</v>
      </c>
      <c r="K23" s="71" t="s">
        <v>69</v>
      </c>
      <c r="L23" s="71">
        <v>0</v>
      </c>
      <c r="M23" s="71" t="s">
        <v>69</v>
      </c>
      <c r="N23" s="71">
        <v>0</v>
      </c>
      <c r="O23" s="100"/>
      <c r="P23" s="71">
        <v>1.6938811685030573</v>
      </c>
    </row>
    <row r="24" spans="2:16" ht="12.75">
      <c r="B24" s="70" t="s">
        <v>78</v>
      </c>
      <c r="D24" s="71">
        <v>0.08249996809235544</v>
      </c>
      <c r="E24" s="71">
        <v>1.0441247735459993</v>
      </c>
      <c r="F24" s="71">
        <v>2.61424407235255</v>
      </c>
      <c r="G24" s="71">
        <v>98.955875226454</v>
      </c>
      <c r="H24" s="100"/>
      <c r="I24" s="71">
        <v>1.9060193412984199</v>
      </c>
      <c r="J24" s="71">
        <v>95.296265352997</v>
      </c>
      <c r="K24" s="71" t="s">
        <v>69</v>
      </c>
      <c r="L24" s="71">
        <v>0</v>
      </c>
      <c r="M24" s="71">
        <v>16.40067549910621</v>
      </c>
      <c r="N24" s="71">
        <v>4.703734647003002</v>
      </c>
      <c r="O24" s="100"/>
      <c r="P24" s="71">
        <v>2.5878095049571788</v>
      </c>
    </row>
    <row r="25" spans="2:16" ht="12.75">
      <c r="B25" s="70" t="s">
        <v>79</v>
      </c>
      <c r="D25" s="71">
        <v>2.760185618040446</v>
      </c>
      <c r="E25" s="71">
        <v>89.26810007331157</v>
      </c>
      <c r="F25" s="71">
        <v>3.103558746121719</v>
      </c>
      <c r="G25" s="71">
        <v>10.731899926688428</v>
      </c>
      <c r="H25" s="100"/>
      <c r="I25" s="71">
        <v>2.319399398706761</v>
      </c>
      <c r="J25" s="71">
        <v>98.57514372520167</v>
      </c>
      <c r="K25" s="71">
        <v>22.055836920391783</v>
      </c>
      <c r="L25" s="71">
        <v>0.7728243560113596</v>
      </c>
      <c r="M25" s="71">
        <v>52.18025348738227</v>
      </c>
      <c r="N25" s="71">
        <v>0.6520319187869651</v>
      </c>
      <c r="O25" s="100"/>
      <c r="P25" s="71">
        <v>2.7970360785212676</v>
      </c>
    </row>
    <row r="26" spans="2:16" ht="12.75">
      <c r="B26" s="72" t="s">
        <v>80</v>
      </c>
      <c r="D26" s="69">
        <v>0.514579404126509</v>
      </c>
      <c r="E26" s="69">
        <v>63.226409127966</v>
      </c>
      <c r="F26" s="69">
        <v>0.4083743488932524</v>
      </c>
      <c r="G26" s="69">
        <v>36.773590872034006</v>
      </c>
      <c r="H26" s="100"/>
      <c r="I26" s="69">
        <v>0.4167511168878441</v>
      </c>
      <c r="J26" s="69">
        <v>99.81421610373168</v>
      </c>
      <c r="K26" s="69">
        <v>16.119164590022592</v>
      </c>
      <c r="L26" s="69">
        <v>0.034591217433624366</v>
      </c>
      <c r="M26" s="69">
        <v>35.69704323557498</v>
      </c>
      <c r="N26" s="69">
        <v>0.15119267883470006</v>
      </c>
      <c r="O26" s="100"/>
      <c r="P26" s="69">
        <v>0.47552399162961356</v>
      </c>
    </row>
    <row r="27" spans="2:16" ht="12.75">
      <c r="B27" s="68" t="s">
        <v>81</v>
      </c>
      <c r="D27" s="69" t="s">
        <v>69</v>
      </c>
      <c r="E27" s="69" t="s">
        <v>69</v>
      </c>
      <c r="F27" s="69" t="s">
        <v>69</v>
      </c>
      <c r="G27" s="69" t="s">
        <v>69</v>
      </c>
      <c r="H27" s="100"/>
      <c r="I27" s="69" t="s">
        <v>69</v>
      </c>
      <c r="J27" s="69" t="s">
        <v>69</v>
      </c>
      <c r="K27" s="69" t="s">
        <v>69</v>
      </c>
      <c r="L27" s="69" t="s">
        <v>69</v>
      </c>
      <c r="M27" s="69" t="s">
        <v>69</v>
      </c>
      <c r="N27" s="69" t="s">
        <v>69</v>
      </c>
      <c r="O27" s="100"/>
      <c r="P27" s="69" t="s">
        <v>69</v>
      </c>
    </row>
    <row r="28" spans="2:16" ht="12.75">
      <c r="B28" s="68" t="s">
        <v>82</v>
      </c>
      <c r="D28" s="69">
        <v>0.32697807221533537</v>
      </c>
      <c r="E28" s="69">
        <v>100</v>
      </c>
      <c r="F28" s="69" t="s">
        <v>69</v>
      </c>
      <c r="G28" s="69">
        <v>0</v>
      </c>
      <c r="H28" s="100"/>
      <c r="I28" s="69">
        <v>0.32697807221533537</v>
      </c>
      <c r="J28" s="69">
        <v>100</v>
      </c>
      <c r="K28" s="69" t="s">
        <v>69</v>
      </c>
      <c r="L28" s="69">
        <v>0</v>
      </c>
      <c r="M28" s="69" t="s">
        <v>69</v>
      </c>
      <c r="N28" s="69">
        <v>0</v>
      </c>
      <c r="O28" s="100"/>
      <c r="P28" s="69">
        <v>0.32697807221533537</v>
      </c>
    </row>
    <row r="29" spans="2:16" ht="12.75">
      <c r="B29" s="68" t="s">
        <v>83</v>
      </c>
      <c r="D29" s="69" t="s">
        <v>69</v>
      </c>
      <c r="E29" s="69" t="s">
        <v>69</v>
      </c>
      <c r="F29" s="69" t="s">
        <v>69</v>
      </c>
      <c r="G29" s="69" t="s">
        <v>69</v>
      </c>
      <c r="H29" s="100"/>
      <c r="I29" s="69" t="s">
        <v>69</v>
      </c>
      <c r="J29" s="69" t="s">
        <v>69</v>
      </c>
      <c r="K29" s="69" t="s">
        <v>69</v>
      </c>
      <c r="L29" s="69" t="s">
        <v>69</v>
      </c>
      <c r="M29" s="69" t="s">
        <v>69</v>
      </c>
      <c r="N29" s="69" t="s">
        <v>69</v>
      </c>
      <c r="O29" s="100"/>
      <c r="P29" s="69" t="s">
        <v>69</v>
      </c>
    </row>
    <row r="30" spans="2:16" ht="12.75">
      <c r="B30" s="68" t="s">
        <v>123</v>
      </c>
      <c r="D30" s="69">
        <v>0.8037748673777299</v>
      </c>
      <c r="E30" s="69">
        <v>41.75576865298032</v>
      </c>
      <c r="F30" s="69">
        <v>0.5292933755824144</v>
      </c>
      <c r="G30" s="69">
        <v>58.24423134701968</v>
      </c>
      <c r="H30" s="100"/>
      <c r="I30" s="69">
        <v>0.4421855764373487</v>
      </c>
      <c r="J30" s="69">
        <v>99.05805805994932</v>
      </c>
      <c r="K30" s="69">
        <v>7.219481560959866</v>
      </c>
      <c r="L30" s="69">
        <v>0.4185422573753078</v>
      </c>
      <c r="M30" s="69">
        <v>33.562917970778116</v>
      </c>
      <c r="N30" s="69">
        <v>0.5233996826753767</v>
      </c>
      <c r="O30" s="100"/>
      <c r="P30" s="69">
        <v>0.6439052322917155</v>
      </c>
    </row>
    <row r="31" spans="2:16" ht="12.75">
      <c r="B31" s="70" t="s">
        <v>85</v>
      </c>
      <c r="D31" s="71">
        <v>1.1780435856673037</v>
      </c>
      <c r="E31" s="71">
        <v>47.192780546244336</v>
      </c>
      <c r="F31" s="71">
        <v>0.7662441980049447</v>
      </c>
      <c r="G31" s="71">
        <v>52.807219453755664</v>
      </c>
      <c r="H31" s="100"/>
      <c r="I31" s="71">
        <v>0.7336831252644312</v>
      </c>
      <c r="J31" s="71">
        <v>97.67320164458714</v>
      </c>
      <c r="K31" s="71">
        <v>7.898857307462789</v>
      </c>
      <c r="L31" s="71">
        <v>1.4842685865016736</v>
      </c>
      <c r="M31" s="71">
        <v>15.04180954934048</v>
      </c>
      <c r="N31" s="71">
        <v>0.8425297689111988</v>
      </c>
      <c r="O31" s="100"/>
      <c r="P31" s="71">
        <v>0.9605837793152199</v>
      </c>
    </row>
    <row r="32" spans="2:16" ht="12.75">
      <c r="B32" s="70" t="s">
        <v>124</v>
      </c>
      <c r="D32" s="71">
        <v>0.8708782302046443</v>
      </c>
      <c r="E32" s="71">
        <v>46.86622788981437</v>
      </c>
      <c r="F32" s="71">
        <v>0.5270801903768536</v>
      </c>
      <c r="G32" s="71">
        <v>53.13377211018564</v>
      </c>
      <c r="H32" s="100"/>
      <c r="I32" s="71">
        <v>0.5658989989775384</v>
      </c>
      <c r="J32" s="71">
        <v>98.9914134044994</v>
      </c>
      <c r="K32" s="71">
        <v>12.00112184344099</v>
      </c>
      <c r="L32" s="71">
        <v>0.7710164882619274</v>
      </c>
      <c r="M32" s="71">
        <v>14.935935289409189</v>
      </c>
      <c r="N32" s="71">
        <v>0.2375701072386729</v>
      </c>
      <c r="O32" s="100"/>
      <c r="P32" s="71">
        <v>0.6882053632032609</v>
      </c>
    </row>
    <row r="33" spans="2:16" ht="12.75">
      <c r="B33" s="70" t="s">
        <v>87</v>
      </c>
      <c r="D33" s="71" t="s">
        <v>69</v>
      </c>
      <c r="E33" s="71" t="s">
        <v>69</v>
      </c>
      <c r="F33" s="71" t="s">
        <v>69</v>
      </c>
      <c r="G33" s="71" t="s">
        <v>69</v>
      </c>
      <c r="H33" s="100"/>
      <c r="I33" s="71" t="s">
        <v>69</v>
      </c>
      <c r="J33" s="71" t="s">
        <v>69</v>
      </c>
      <c r="K33" s="71" t="s">
        <v>69</v>
      </c>
      <c r="L33" s="71" t="s">
        <v>69</v>
      </c>
      <c r="M33" s="71" t="s">
        <v>69</v>
      </c>
      <c r="N33" s="71" t="s">
        <v>69</v>
      </c>
      <c r="O33" s="100"/>
      <c r="P33" s="71" t="s">
        <v>69</v>
      </c>
    </row>
    <row r="34" spans="2:16" ht="12.75">
      <c r="B34" s="70" t="s">
        <v>88</v>
      </c>
      <c r="D34" s="71">
        <v>4.4679502416845045</v>
      </c>
      <c r="E34" s="71">
        <v>100</v>
      </c>
      <c r="F34" s="71" t="s">
        <v>69</v>
      </c>
      <c r="G34" s="71">
        <v>0</v>
      </c>
      <c r="H34" s="100"/>
      <c r="I34" s="71">
        <v>2.9001307407706416</v>
      </c>
      <c r="J34" s="71">
        <v>76.38917553932441</v>
      </c>
      <c r="K34" s="71">
        <v>9.540388066494716</v>
      </c>
      <c r="L34" s="71">
        <v>23.610824460675595</v>
      </c>
      <c r="M34" s="71" t="s">
        <v>69</v>
      </c>
      <c r="N34" s="71">
        <v>0</v>
      </c>
      <c r="O34" s="100"/>
      <c r="P34" s="71">
        <v>4.4679502416845045</v>
      </c>
    </row>
    <row r="35" spans="2:16" ht="12.75">
      <c r="B35" s="68" t="s">
        <v>89</v>
      </c>
      <c r="D35" s="69" t="s">
        <v>69</v>
      </c>
      <c r="E35" s="69" t="s">
        <v>69</v>
      </c>
      <c r="F35" s="69" t="s">
        <v>69</v>
      </c>
      <c r="G35" s="69" t="s">
        <v>69</v>
      </c>
      <c r="H35" s="101"/>
      <c r="I35" s="69" t="s">
        <v>69</v>
      </c>
      <c r="J35" s="69" t="s">
        <v>69</v>
      </c>
      <c r="K35" s="69" t="s">
        <v>69</v>
      </c>
      <c r="L35" s="69" t="s">
        <v>69</v>
      </c>
      <c r="M35" s="69" t="s">
        <v>69</v>
      </c>
      <c r="N35" s="69" t="s">
        <v>69</v>
      </c>
      <c r="O35" s="101"/>
      <c r="P35" s="69" t="s">
        <v>69</v>
      </c>
    </row>
    <row r="36" spans="2:16" ht="12.75">
      <c r="B36" s="68" t="s">
        <v>90</v>
      </c>
      <c r="D36" s="69">
        <v>0.648747427201372</v>
      </c>
      <c r="E36" s="69">
        <v>100</v>
      </c>
      <c r="F36" s="69" t="s">
        <v>69</v>
      </c>
      <c r="G36" s="69">
        <v>0</v>
      </c>
      <c r="H36" s="101"/>
      <c r="I36" s="69">
        <v>0.6243573645443286</v>
      </c>
      <c r="J36" s="69">
        <v>99.23312401046691</v>
      </c>
      <c r="K36" s="69">
        <v>3.7928069329548952</v>
      </c>
      <c r="L36" s="69">
        <v>0.7653941010942417</v>
      </c>
      <c r="M36" s="69">
        <v>10</v>
      </c>
      <c r="N36" s="69">
        <v>0.0014818884388526552</v>
      </c>
      <c r="O36" s="101"/>
      <c r="P36" s="69">
        <v>0.648747427201372</v>
      </c>
    </row>
    <row r="37" spans="2:16" ht="12.75">
      <c r="B37" s="68" t="s">
        <v>125</v>
      </c>
      <c r="D37" s="69">
        <v>0.44126571152450406</v>
      </c>
      <c r="E37" s="69">
        <v>50.05891890347781</v>
      </c>
      <c r="F37" s="69">
        <v>0.9354924369362548</v>
      </c>
      <c r="G37" s="69">
        <v>49.9410810965222</v>
      </c>
      <c r="H37" s="100"/>
      <c r="I37" s="69">
        <v>0.6354085375213677</v>
      </c>
      <c r="J37" s="69">
        <v>99.60692022956553</v>
      </c>
      <c r="K37" s="69">
        <v>15.971557956833019</v>
      </c>
      <c r="L37" s="69">
        <v>0.14135508652768816</v>
      </c>
      <c r="M37" s="69">
        <v>12.950814392396234</v>
      </c>
      <c r="N37" s="69">
        <v>0.2517246839067841</v>
      </c>
      <c r="O37" s="100"/>
      <c r="P37" s="69">
        <v>0.6880878812630725</v>
      </c>
    </row>
    <row r="38" spans="2:16" ht="12.75">
      <c r="B38" s="72" t="s">
        <v>92</v>
      </c>
      <c r="D38" s="69">
        <v>0.7066376434876197</v>
      </c>
      <c r="E38" s="69">
        <v>100</v>
      </c>
      <c r="F38" s="69" t="s">
        <v>69</v>
      </c>
      <c r="G38" s="69">
        <v>0</v>
      </c>
      <c r="H38" s="100"/>
      <c r="I38" s="69">
        <v>0.7066376434876197</v>
      </c>
      <c r="J38" s="69">
        <v>100</v>
      </c>
      <c r="K38" s="69" t="s">
        <v>69</v>
      </c>
      <c r="L38" s="69">
        <v>0</v>
      </c>
      <c r="M38" s="69" t="s">
        <v>69</v>
      </c>
      <c r="N38" s="69">
        <v>0</v>
      </c>
      <c r="O38" s="100"/>
      <c r="P38" s="69">
        <v>0.7066376434876197</v>
      </c>
    </row>
    <row r="39" spans="2:16" ht="13.5">
      <c r="B39" s="73"/>
      <c r="D39" s="74"/>
      <c r="E39" s="74"/>
      <c r="F39" s="74"/>
      <c r="G39" s="74"/>
      <c r="H39" s="100"/>
      <c r="I39" s="74"/>
      <c r="J39" s="74"/>
      <c r="K39" s="74"/>
      <c r="L39" s="74"/>
      <c r="M39" s="74"/>
      <c r="N39" s="74"/>
      <c r="O39" s="100"/>
      <c r="P39" s="74"/>
    </row>
    <row r="40" spans="2:16" ht="13.5">
      <c r="B40"/>
      <c r="D40" s="75"/>
      <c r="E40" s="75"/>
      <c r="F40" s="75"/>
      <c r="G40" s="75"/>
      <c r="H40" s="100"/>
      <c r="I40" s="75"/>
      <c r="J40" s="75"/>
      <c r="K40" s="75"/>
      <c r="L40" s="75"/>
      <c r="M40" s="75"/>
      <c r="N40" s="75"/>
      <c r="O40" s="100"/>
      <c r="P40" s="75"/>
    </row>
    <row r="41" spans="2:16" ht="14.25">
      <c r="B41" s="76" t="s">
        <v>93</v>
      </c>
      <c r="D41" s="78">
        <v>1.0139932869993247</v>
      </c>
      <c r="E41" s="78">
        <v>50.91933897861046</v>
      </c>
      <c r="F41" s="78">
        <v>0.9488470723629694</v>
      </c>
      <c r="G41" s="78">
        <v>49.08066102138952</v>
      </c>
      <c r="H41" s="101"/>
      <c r="I41" s="78">
        <v>0.7970756215791207</v>
      </c>
      <c r="J41" s="78">
        <v>98.94149680314914</v>
      </c>
      <c r="K41" s="78">
        <v>10.719510205872867</v>
      </c>
      <c r="L41" s="78">
        <v>0.5036665997298257</v>
      </c>
      <c r="M41" s="78">
        <v>25.12270310640315</v>
      </c>
      <c r="N41" s="78">
        <v>0.5548365971210435</v>
      </c>
      <c r="O41" s="101"/>
      <c r="P41" s="78">
        <v>0.9820190942253882</v>
      </c>
    </row>
    <row r="42" ht="12.75">
      <c r="B42"/>
    </row>
    <row r="43" ht="12.75">
      <c r="B43" s="80" t="s">
        <v>94</v>
      </c>
    </row>
    <row r="44" ht="12.75">
      <c r="B44" s="80" t="s">
        <v>306</v>
      </c>
    </row>
    <row r="45" ht="12.75">
      <c r="B45" s="80" t="s">
        <v>307</v>
      </c>
    </row>
    <row r="46" ht="12.75">
      <c r="B46" s="80" t="s">
        <v>308</v>
      </c>
    </row>
    <row r="47" ht="12.75">
      <c r="B47" s="80" t="s">
        <v>309</v>
      </c>
    </row>
    <row r="48" ht="12.75">
      <c r="B48" s="80" t="s">
        <v>310</v>
      </c>
    </row>
    <row r="49" ht="12.75">
      <c r="B49" s="80"/>
    </row>
    <row r="50" ht="14.25">
      <c r="B50" s="82" t="s">
        <v>42</v>
      </c>
    </row>
  </sheetData>
  <sheetProtection selectLockedCells="1" selectUnlockedCells="1"/>
  <mergeCells count="13">
    <mergeCell ref="B2:P2"/>
    <mergeCell ref="B4:P5"/>
    <mergeCell ref="B7:P7"/>
    <mergeCell ref="D9:E9"/>
    <mergeCell ref="F9:G9"/>
    <mergeCell ref="I9:J9"/>
    <mergeCell ref="K9:L9"/>
    <mergeCell ref="M9:N9"/>
    <mergeCell ref="D10:E10"/>
    <mergeCell ref="F10:G10"/>
    <mergeCell ref="I10:J10"/>
    <mergeCell ref="K10:L10"/>
    <mergeCell ref="M10:N10"/>
  </mergeCells>
  <conditionalFormatting sqref="B15:B16 B18:B39">
    <cfRule type="cellIs" priority="1" dxfId="0" operator="equal" stopIfTrue="1">
      <formula>"División"</formula>
    </cfRule>
  </conditionalFormatting>
  <conditionalFormatting sqref="B17">
    <cfRule type="cellIs" priority="2" dxfId="0" operator="equal" stopIfTrue="1">
      <formula>"División"</formula>
    </cfRule>
  </conditionalFormatting>
  <hyperlinks>
    <hyperlink ref="B1" location="Indice!D3" display="Volver al Índice"/>
  </hyperlinks>
  <printOptions horizontalCentered="1"/>
  <pageMargins left="0.25972222222222224" right="0.3298611111111111" top="0.45" bottom="0.9840277777777777" header="0.5118055555555555" footer="0.5118055555555555"/>
  <pageSetup fitToHeight="1" fitToWidth="1" horizontalDpi="300" verticalDpi="300" orientation="landscape"/>
</worksheet>
</file>

<file path=xl/worksheets/sheet31.xml><?xml version="1.0" encoding="utf-8"?>
<worksheet xmlns="http://schemas.openxmlformats.org/spreadsheetml/2006/main" xmlns:r="http://schemas.openxmlformats.org/officeDocument/2006/relationships">
  <sheetPr>
    <tabColor indexed="15"/>
    <pageSetUpPr fitToPage="1"/>
  </sheetPr>
  <dimension ref="A1:IV44"/>
  <sheetViews>
    <sheetView showGridLines="0" zoomScale="80" zoomScaleNormal="80" workbookViewId="0" topLeftCell="A1">
      <selection activeCell="A1" sqref="A1"/>
    </sheetView>
  </sheetViews>
  <sheetFormatPr defaultColWidth="12.57421875" defaultRowHeight="15"/>
  <cols>
    <col min="1" max="1" width="3.421875" style="62" customWidth="1"/>
    <col min="2" max="2" width="33.7109375" style="62" customWidth="1"/>
    <col min="3" max="3" width="1.57421875" style="99" customWidth="1"/>
    <col min="4" max="4" width="14.00390625" style="62" customWidth="1"/>
    <col min="5" max="5" width="28.00390625" style="62" customWidth="1"/>
    <col min="6" max="6" width="13.8515625" style="62" customWidth="1"/>
    <col min="7" max="7" width="28.28125" style="62" customWidth="1"/>
    <col min="8" max="8" width="14.00390625" style="62" customWidth="1"/>
    <col min="9" max="9" width="31.140625" style="62" customWidth="1"/>
    <col min="10" max="10" width="1.421875" style="99" customWidth="1"/>
    <col min="11" max="11" width="15.140625" style="62" customWidth="1"/>
    <col min="12" max="12" width="20.8515625" style="62" customWidth="1"/>
    <col min="13" max="13" width="11.421875" style="62" customWidth="1"/>
    <col min="14" max="14" width="9.140625" style="62" customWidth="1"/>
    <col min="15" max="15" width="13.28125" style="62" customWidth="1"/>
    <col min="16" max="26" width="11.421875" style="62" customWidth="1"/>
    <col min="27" max="16384" width="11.57421875" style="14" customWidth="1"/>
  </cols>
  <sheetData>
    <row r="1" spans="1:256" ht="13.5">
      <c r="A1"/>
      <c r="B1" s="30" t="s">
        <v>45</v>
      </c>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2:12" s="61" customFormat="1" ht="15.75">
      <c r="B2" s="32" t="s">
        <v>311</v>
      </c>
      <c r="C2" s="32"/>
      <c r="D2" s="32"/>
      <c r="E2" s="32"/>
      <c r="F2" s="32"/>
      <c r="G2" s="32"/>
      <c r="H2" s="32"/>
      <c r="I2" s="32"/>
      <c r="J2" s="32"/>
      <c r="K2" s="32"/>
      <c r="L2" s="32"/>
    </row>
    <row r="3" spans="2:12" s="61" customFormat="1" ht="16.5">
      <c r="B3" s="114"/>
      <c r="C3" s="114"/>
      <c r="D3" s="114"/>
      <c r="E3" s="114"/>
      <c r="F3" s="114"/>
      <c r="G3" s="114"/>
      <c r="H3" s="114"/>
      <c r="I3" s="114"/>
      <c r="J3" s="103"/>
      <c r="K3"/>
      <c r="L3"/>
    </row>
    <row r="4" spans="2:12" s="61" customFormat="1" ht="16.5">
      <c r="B4" s="84" t="s">
        <v>297</v>
      </c>
      <c r="C4" s="84"/>
      <c r="D4" s="84"/>
      <c r="E4" s="84"/>
      <c r="F4" s="84"/>
      <c r="G4" s="84"/>
      <c r="H4" s="84"/>
      <c r="I4" s="84"/>
      <c r="J4" s="84"/>
      <c r="K4" s="84"/>
      <c r="L4" s="84"/>
    </row>
    <row r="5" spans="2:12" s="61" customFormat="1" ht="16.5">
      <c r="B5" s="114"/>
      <c r="C5" s="114"/>
      <c r="D5" s="114"/>
      <c r="E5" s="114"/>
      <c r="F5" s="114"/>
      <c r="G5" s="114"/>
      <c r="H5" s="114"/>
      <c r="I5" s="114"/>
      <c r="J5" s="103"/>
      <c r="K5"/>
      <c r="L5"/>
    </row>
    <row r="6" spans="2:16" s="61" customFormat="1" ht="15.75">
      <c r="B6" s="161" t="s">
        <v>312</v>
      </c>
      <c r="C6" s="161"/>
      <c r="D6" s="161"/>
      <c r="E6" s="161"/>
      <c r="F6" s="161"/>
      <c r="G6" s="161"/>
      <c r="H6" s="161"/>
      <c r="I6" s="161"/>
      <c r="J6" s="161"/>
      <c r="K6" s="161"/>
      <c r="L6" s="161"/>
      <c r="M6" s="143"/>
      <c r="N6" s="143"/>
      <c r="O6" s="143"/>
      <c r="P6" s="143"/>
    </row>
    <row r="7" spans="2:16" s="61" customFormat="1" ht="21" customHeight="1">
      <c r="B7" s="162" t="s">
        <v>313</v>
      </c>
      <c r="C7" s="162"/>
      <c r="D7" s="162"/>
      <c r="E7" s="162"/>
      <c r="F7" s="162"/>
      <c r="G7" s="162"/>
      <c r="H7" s="162"/>
      <c r="I7" s="162"/>
      <c r="J7" s="162"/>
      <c r="K7" s="162"/>
      <c r="L7" s="162"/>
      <c r="M7" s="62"/>
      <c r="N7" s="62"/>
      <c r="O7" s="62"/>
      <c r="P7" s="62"/>
    </row>
    <row r="8" spans="2:16" s="61" customFormat="1" ht="12" customHeight="1">
      <c r="B8" s="90"/>
      <c r="C8" s="90"/>
      <c r="D8" s="93"/>
      <c r="E8" s="93"/>
      <c r="F8" s="93"/>
      <c r="G8" s="93"/>
      <c r="H8" s="93"/>
      <c r="I8" s="93"/>
      <c r="J8" s="104"/>
      <c r="K8"/>
      <c r="L8"/>
      <c r="M8" s="62"/>
      <c r="N8" s="62"/>
      <c r="O8" s="62"/>
      <c r="P8" s="62"/>
    </row>
    <row r="9" spans="2:16" s="61" customFormat="1" ht="12.75" customHeight="1">
      <c r="B9" s="105"/>
      <c r="C9" s="94"/>
      <c r="D9" s="129" t="s">
        <v>115</v>
      </c>
      <c r="E9" s="129"/>
      <c r="F9" s="129" t="s">
        <v>116</v>
      </c>
      <c r="G9" s="129"/>
      <c r="H9" s="129" t="s">
        <v>117</v>
      </c>
      <c r="I9" s="129"/>
      <c r="J9" s="159"/>
      <c r="K9" s="97" t="s">
        <v>299</v>
      </c>
      <c r="L9" s="97"/>
      <c r="M9" s="62"/>
      <c r="N9" s="62"/>
      <c r="O9" s="62"/>
      <c r="P9" s="62"/>
    </row>
    <row r="10" spans="2:16" s="61" customFormat="1" ht="13.5">
      <c r="B10" s="107"/>
      <c r="C10" s="94"/>
      <c r="D10" s="129"/>
      <c r="E10" s="129"/>
      <c r="F10" s="129"/>
      <c r="G10" s="129"/>
      <c r="H10" s="129" t="s">
        <v>114</v>
      </c>
      <c r="I10" s="129"/>
      <c r="J10" s="37"/>
      <c r="K10" s="95" t="s">
        <v>113</v>
      </c>
      <c r="L10" s="95"/>
      <c r="M10" s="62"/>
      <c r="N10" s="62"/>
      <c r="O10" s="62"/>
      <c r="P10" s="62"/>
    </row>
    <row r="11" spans="2:16" s="61" customFormat="1" ht="12.75">
      <c r="B11" s="107" t="s">
        <v>54</v>
      </c>
      <c r="C11" s="94"/>
      <c r="D11" s="97" t="s">
        <v>118</v>
      </c>
      <c r="E11" s="108" t="s">
        <v>119</v>
      </c>
      <c r="F11" s="108" t="s">
        <v>118</v>
      </c>
      <c r="G11" s="108" t="s">
        <v>119</v>
      </c>
      <c r="H11" s="108" t="s">
        <v>118</v>
      </c>
      <c r="I11" s="108" t="s">
        <v>119</v>
      </c>
      <c r="J11" s="163"/>
      <c r="K11" s="108" t="s">
        <v>118</v>
      </c>
      <c r="L11" s="108" t="s">
        <v>119</v>
      </c>
      <c r="M11" s="62"/>
      <c r="N11" s="62"/>
      <c r="O11" s="62"/>
      <c r="P11" s="62"/>
    </row>
    <row r="12" spans="1:12" ht="12.75">
      <c r="A12" s="61"/>
      <c r="B12" s="107"/>
      <c r="C12" s="94"/>
      <c r="D12" s="95" t="s">
        <v>120</v>
      </c>
      <c r="E12" s="118" t="s">
        <v>314</v>
      </c>
      <c r="F12" s="118" t="s">
        <v>120</v>
      </c>
      <c r="G12" s="118" t="s">
        <v>314</v>
      </c>
      <c r="H12" s="118" t="s">
        <v>120</v>
      </c>
      <c r="I12" s="118" t="s">
        <v>314</v>
      </c>
      <c r="J12" s="164"/>
      <c r="K12" s="118" t="s">
        <v>120</v>
      </c>
      <c r="L12" s="118" t="s">
        <v>303</v>
      </c>
    </row>
    <row r="13" spans="1:12" ht="13.5">
      <c r="A13" s="61"/>
      <c r="B13" s="110" t="s">
        <v>131</v>
      </c>
      <c r="C13" s="94"/>
      <c r="D13" s="96" t="s">
        <v>64</v>
      </c>
      <c r="E13" s="121" t="s">
        <v>64</v>
      </c>
      <c r="F13" s="121" t="s">
        <v>64</v>
      </c>
      <c r="G13" s="121" t="s">
        <v>64</v>
      </c>
      <c r="H13" s="121" t="s">
        <v>64</v>
      </c>
      <c r="I13" s="121" t="s">
        <v>64</v>
      </c>
      <c r="J13" s="164"/>
      <c r="K13" s="121" t="s">
        <v>64</v>
      </c>
      <c r="L13" s="121" t="s">
        <v>64</v>
      </c>
    </row>
    <row r="14" spans="1:12" ht="13.5">
      <c r="A14" s="61"/>
      <c r="B14"/>
      <c r="D14"/>
      <c r="E14"/>
      <c r="F14"/>
      <c r="G14"/>
      <c r="H14"/>
      <c r="I14"/>
      <c r="J14" s="104"/>
      <c r="K14"/>
      <c r="L14"/>
    </row>
    <row r="15" spans="2:12" ht="12.75">
      <c r="B15" s="64" t="s">
        <v>68</v>
      </c>
      <c r="D15" s="66">
        <v>0.8326334589829119</v>
      </c>
      <c r="E15" s="66">
        <v>97.42605771377796</v>
      </c>
      <c r="F15" s="66">
        <v>13.548427391001534</v>
      </c>
      <c r="G15" s="66">
        <v>2.531762708324145</v>
      </c>
      <c r="H15" s="66">
        <v>50.23291602438525</v>
      </c>
      <c r="I15" s="66">
        <v>0.042179577897887864</v>
      </c>
      <c r="J15" s="100"/>
      <c r="K15" s="66">
        <v>1.1754040184875545</v>
      </c>
      <c r="L15" s="66">
        <v>77.67270412723295</v>
      </c>
    </row>
    <row r="16" spans="2:12" ht="12.75">
      <c r="B16" s="68" t="s">
        <v>70</v>
      </c>
      <c r="D16" s="69">
        <v>0.396060633617009</v>
      </c>
      <c r="E16" s="69">
        <v>99.73795346610362</v>
      </c>
      <c r="F16" s="69">
        <v>6.662665044342468</v>
      </c>
      <c r="G16" s="69">
        <v>0.19340934011147598</v>
      </c>
      <c r="H16" s="69">
        <v>33.04522926208463</v>
      </c>
      <c r="I16" s="69">
        <v>0.06863719378489722</v>
      </c>
      <c r="J16" s="100"/>
      <c r="K16" s="69">
        <v>0.430590304995869</v>
      </c>
      <c r="L16" s="69">
        <v>62.32503153791171</v>
      </c>
    </row>
    <row r="17" spans="2:12" ht="12.75">
      <c r="B17" s="68" t="s">
        <v>71</v>
      </c>
      <c r="D17" s="69" t="s">
        <v>69</v>
      </c>
      <c r="E17" s="69" t="s">
        <v>69</v>
      </c>
      <c r="F17" s="69" t="s">
        <v>69</v>
      </c>
      <c r="G17" s="69" t="s">
        <v>69</v>
      </c>
      <c r="H17" s="69" t="s">
        <v>69</v>
      </c>
      <c r="I17" s="69" t="s">
        <v>69</v>
      </c>
      <c r="J17" s="100"/>
      <c r="K17" s="69" t="s">
        <v>69</v>
      </c>
      <c r="L17" s="69" t="s">
        <v>69</v>
      </c>
    </row>
    <row r="18" spans="2:12" ht="12.75">
      <c r="B18" s="68" t="s">
        <v>72</v>
      </c>
      <c r="D18" s="69">
        <v>1.4157724628964916</v>
      </c>
      <c r="E18" s="69">
        <v>99.0034506731426</v>
      </c>
      <c r="F18" s="69">
        <v>11.409867593271107</v>
      </c>
      <c r="G18" s="69">
        <v>0.3674386441033031</v>
      </c>
      <c r="H18" s="69">
        <v>18.439325366154904</v>
      </c>
      <c r="I18" s="69">
        <v>0.629110682754103</v>
      </c>
      <c r="J18" s="100"/>
      <c r="K18" s="69">
        <v>1.5595916204326294</v>
      </c>
      <c r="L18" s="69">
        <v>99.77958687249449</v>
      </c>
    </row>
    <row r="19" spans="2:12" ht="12.75">
      <c r="B19" s="68" t="s">
        <v>121</v>
      </c>
      <c r="D19" s="69">
        <v>1.0108793160475344</v>
      </c>
      <c r="E19" s="69">
        <v>99.58746302980924</v>
      </c>
      <c r="F19" s="69">
        <v>12.523232131063821</v>
      </c>
      <c r="G19" s="69">
        <v>0.2825343394219374</v>
      </c>
      <c r="H19" s="69">
        <v>35.49528180472605</v>
      </c>
      <c r="I19" s="69">
        <v>0.13000263076881513</v>
      </c>
      <c r="J19" s="100"/>
      <c r="K19" s="69">
        <v>1.0882362964655523</v>
      </c>
      <c r="L19" s="69">
        <v>48.3632275524525</v>
      </c>
    </row>
    <row r="20" spans="2:12" ht="12.75">
      <c r="B20" s="68" t="s">
        <v>122</v>
      </c>
      <c r="D20" s="69">
        <v>0.5223514140593611</v>
      </c>
      <c r="E20" s="69">
        <v>97.28291409049015</v>
      </c>
      <c r="F20" s="69">
        <v>10.811031782636132</v>
      </c>
      <c r="G20" s="69">
        <v>1.6147599959257797</v>
      </c>
      <c r="H20" s="69">
        <v>16.787736423543514</v>
      </c>
      <c r="I20" s="69">
        <v>1.1023259135840644</v>
      </c>
      <c r="J20" s="100"/>
      <c r="K20" s="69">
        <v>0.8677864626635698</v>
      </c>
      <c r="L20" s="69">
        <v>43.33129545356213</v>
      </c>
    </row>
    <row r="21" spans="2:12" ht="12.75">
      <c r="B21" s="70" t="s">
        <v>75</v>
      </c>
      <c r="D21" s="71">
        <v>0.19245993534275477</v>
      </c>
      <c r="E21" s="71">
        <v>100</v>
      </c>
      <c r="F21" s="71" t="s">
        <v>69</v>
      </c>
      <c r="G21" s="71">
        <v>0</v>
      </c>
      <c r="H21" s="71" t="s">
        <v>69</v>
      </c>
      <c r="I21" s="71">
        <v>0</v>
      </c>
      <c r="J21" s="100"/>
      <c r="K21" s="71">
        <v>0.19245993534275477</v>
      </c>
      <c r="L21" s="71">
        <v>100</v>
      </c>
    </row>
    <row r="22" spans="2:12" ht="12.75">
      <c r="B22" s="70" t="s">
        <v>76</v>
      </c>
      <c r="D22" s="71">
        <v>1.677338733100776</v>
      </c>
      <c r="E22" s="71">
        <v>98.53252556239612</v>
      </c>
      <c r="F22" s="71">
        <v>14.068321181937307</v>
      </c>
      <c r="G22" s="71">
        <v>0.9831597134774884</v>
      </c>
      <c r="H22" s="71">
        <v>28.549208579174245</v>
      </c>
      <c r="I22" s="71">
        <v>0.48431472412639126</v>
      </c>
      <c r="J22" s="100"/>
      <c r="K22" s="71">
        <v>1.9293063029544164</v>
      </c>
      <c r="L22" s="71">
        <v>69.90938573904782</v>
      </c>
    </row>
    <row r="23" spans="2:12" ht="12.75">
      <c r="B23" s="70" t="s">
        <v>77</v>
      </c>
      <c r="D23" s="71">
        <v>1.6938811685030573</v>
      </c>
      <c r="E23" s="71">
        <v>100</v>
      </c>
      <c r="F23" s="71" t="s">
        <v>69</v>
      </c>
      <c r="G23" s="71">
        <v>0</v>
      </c>
      <c r="H23" s="71" t="s">
        <v>69</v>
      </c>
      <c r="I23" s="71">
        <v>0</v>
      </c>
      <c r="J23" s="100"/>
      <c r="K23" s="71">
        <v>1.6938811685030573</v>
      </c>
      <c r="L23" s="71">
        <v>100</v>
      </c>
    </row>
    <row r="24" spans="2:12" ht="12.75">
      <c r="B24" s="70" t="s">
        <v>78</v>
      </c>
      <c r="D24" s="71">
        <v>0.08249996809235544</v>
      </c>
      <c r="E24" s="71">
        <v>100</v>
      </c>
      <c r="F24" s="71" t="s">
        <v>69</v>
      </c>
      <c r="G24" s="71">
        <v>0</v>
      </c>
      <c r="H24" s="71" t="s">
        <v>69</v>
      </c>
      <c r="I24" s="71">
        <v>0</v>
      </c>
      <c r="J24" s="100"/>
      <c r="K24" s="71">
        <v>0.08249996809235544</v>
      </c>
      <c r="L24" s="71">
        <v>1.0441247735459993</v>
      </c>
    </row>
    <row r="25" spans="2:12" ht="12.75">
      <c r="B25" s="70" t="s">
        <v>79</v>
      </c>
      <c r="D25" s="71">
        <v>2.2246219269307113</v>
      </c>
      <c r="E25" s="71">
        <v>98.45111715260252</v>
      </c>
      <c r="F25" s="71">
        <v>22.055836920391783</v>
      </c>
      <c r="G25" s="71">
        <v>0.8657340700392148</v>
      </c>
      <c r="H25" s="71">
        <v>55.48946239341516</v>
      </c>
      <c r="I25" s="71">
        <v>0.6831487773582615</v>
      </c>
      <c r="J25" s="100"/>
      <c r="K25" s="71">
        <v>2.760185618040446</v>
      </c>
      <c r="L25" s="71">
        <v>89.26810007331157</v>
      </c>
    </row>
    <row r="26" spans="2:12" ht="12.75">
      <c r="B26" s="72" t="s">
        <v>80</v>
      </c>
      <c r="D26" s="69">
        <v>0.4265556264470009</v>
      </c>
      <c r="E26" s="69">
        <v>99.78549508676936</v>
      </c>
      <c r="F26" s="69">
        <v>16.119164590022592</v>
      </c>
      <c r="G26" s="69">
        <v>0.054710077498809205</v>
      </c>
      <c r="H26" s="69">
        <v>50.13926304289016</v>
      </c>
      <c r="I26" s="69">
        <v>0.15979483573183062</v>
      </c>
      <c r="J26" s="100"/>
      <c r="K26" s="69">
        <v>0.514579404126509</v>
      </c>
      <c r="L26" s="69">
        <v>63.226409127966</v>
      </c>
    </row>
    <row r="27" spans="2:12" ht="12.75">
      <c r="B27" s="68" t="s">
        <v>81</v>
      </c>
      <c r="D27" s="69" t="s">
        <v>69</v>
      </c>
      <c r="E27" s="69" t="s">
        <v>69</v>
      </c>
      <c r="F27" s="69" t="s">
        <v>69</v>
      </c>
      <c r="G27" s="69" t="s">
        <v>69</v>
      </c>
      <c r="H27" s="69" t="s">
        <v>69</v>
      </c>
      <c r="I27" s="69" t="s">
        <v>69</v>
      </c>
      <c r="J27" s="100"/>
      <c r="K27" s="69" t="s">
        <v>69</v>
      </c>
      <c r="L27" s="69" t="s">
        <v>69</v>
      </c>
    </row>
    <row r="28" spans="2:12" ht="12.75">
      <c r="B28" s="68" t="s">
        <v>82</v>
      </c>
      <c r="D28" s="69">
        <v>0.32697807221533537</v>
      </c>
      <c r="E28" s="69">
        <v>100</v>
      </c>
      <c r="F28" s="69" t="s">
        <v>69</v>
      </c>
      <c r="G28" s="69">
        <v>0</v>
      </c>
      <c r="H28" s="69" t="s">
        <v>69</v>
      </c>
      <c r="I28" s="69">
        <v>0</v>
      </c>
      <c r="J28" s="100"/>
      <c r="K28" s="69">
        <v>0.32697807221533537</v>
      </c>
      <c r="L28" s="69">
        <v>100</v>
      </c>
    </row>
    <row r="29" spans="2:12" ht="12.75">
      <c r="B29" s="68" t="s">
        <v>83</v>
      </c>
      <c r="D29" s="69" t="s">
        <v>69</v>
      </c>
      <c r="E29" s="69" t="s">
        <v>69</v>
      </c>
      <c r="F29" s="69" t="s">
        <v>69</v>
      </c>
      <c r="G29" s="69" t="s">
        <v>69</v>
      </c>
      <c r="H29" s="69" t="s">
        <v>69</v>
      </c>
      <c r="I29" s="69" t="s">
        <v>69</v>
      </c>
      <c r="J29" s="100"/>
      <c r="K29" s="69" t="s">
        <v>69</v>
      </c>
      <c r="L29" s="69" t="s">
        <v>69</v>
      </c>
    </row>
    <row r="30" spans="2:12" ht="12.75">
      <c r="B30" s="68" t="s">
        <v>123</v>
      </c>
      <c r="D30" s="69">
        <v>0.42602576541930026</v>
      </c>
      <c r="E30" s="69">
        <v>98.32611022195422</v>
      </c>
      <c r="F30" s="69">
        <v>7.219481560959866</v>
      </c>
      <c r="G30" s="69">
        <v>1.0023579277241594</v>
      </c>
      <c r="H30" s="69">
        <v>46.537667242601806</v>
      </c>
      <c r="I30" s="69">
        <v>0.6715318503216138</v>
      </c>
      <c r="J30" s="100"/>
      <c r="K30" s="69">
        <v>0.8037748673777299</v>
      </c>
      <c r="L30" s="69">
        <v>41.75576865298032</v>
      </c>
    </row>
    <row r="31" spans="2:12" ht="12.75">
      <c r="B31" s="70" t="s">
        <v>85</v>
      </c>
      <c r="D31" s="71">
        <v>0.7220932867306773</v>
      </c>
      <c r="E31" s="71">
        <v>95.18728322433095</v>
      </c>
      <c r="F31" s="71">
        <v>7.898857307462789</v>
      </c>
      <c r="G31" s="71">
        <v>3.145117895834161</v>
      </c>
      <c r="H31" s="71">
        <v>14.528327637379245</v>
      </c>
      <c r="I31" s="71">
        <v>1.6675988798348764</v>
      </c>
      <c r="J31" s="100"/>
      <c r="K31" s="71">
        <v>1.178043585667304</v>
      </c>
      <c r="L31" s="71">
        <v>47.192780546244336</v>
      </c>
    </row>
    <row r="32" spans="2:12" ht="12.75">
      <c r="B32" s="70" t="s">
        <v>124</v>
      </c>
      <c r="D32" s="71">
        <v>0.6548354409771856</v>
      </c>
      <c r="E32" s="71">
        <v>98.19724442259997</v>
      </c>
      <c r="F32" s="71">
        <v>12.00112184344099</v>
      </c>
      <c r="G32" s="71">
        <v>1.6451430443146369</v>
      </c>
      <c r="H32" s="71">
        <v>19.29557873350889</v>
      </c>
      <c r="I32" s="71">
        <v>0.15761253308540946</v>
      </c>
      <c r="J32" s="100"/>
      <c r="K32" s="71">
        <v>0.8708782302046443</v>
      </c>
      <c r="L32" s="71">
        <v>46.86622788981437</v>
      </c>
    </row>
    <row r="33" spans="2:12" ht="12.75">
      <c r="B33" s="70" t="s">
        <v>87</v>
      </c>
      <c r="D33" s="71" t="s">
        <v>69</v>
      </c>
      <c r="E33" s="71" t="s">
        <v>69</v>
      </c>
      <c r="F33" s="71" t="s">
        <v>69</v>
      </c>
      <c r="G33" s="71" t="s">
        <v>69</v>
      </c>
      <c r="H33" s="71" t="s">
        <v>69</v>
      </c>
      <c r="I33" s="71" t="s">
        <v>69</v>
      </c>
      <c r="J33" s="100"/>
      <c r="K33" s="71" t="s">
        <v>69</v>
      </c>
      <c r="L33" s="71" t="s">
        <v>69</v>
      </c>
    </row>
    <row r="34" spans="2:12" ht="12.75">
      <c r="B34" s="70" t="s">
        <v>88</v>
      </c>
      <c r="D34" s="71">
        <v>2.9001307407706416</v>
      </c>
      <c r="E34" s="71">
        <v>76.38917553932441</v>
      </c>
      <c r="F34" s="71">
        <v>9.540388066494716</v>
      </c>
      <c r="G34" s="71">
        <v>23.610824460675595</v>
      </c>
      <c r="H34" s="71" t="s">
        <v>69</v>
      </c>
      <c r="I34" s="71">
        <v>0</v>
      </c>
      <c r="J34" s="100"/>
      <c r="K34" s="71">
        <v>4.4679502416845045</v>
      </c>
      <c r="L34" s="71">
        <v>100</v>
      </c>
    </row>
    <row r="35" spans="2:12" ht="12.75">
      <c r="B35" s="68" t="s">
        <v>89</v>
      </c>
      <c r="D35" s="69" t="s">
        <v>69</v>
      </c>
      <c r="E35" s="69" t="s">
        <v>69</v>
      </c>
      <c r="F35" s="69" t="s">
        <v>69</v>
      </c>
      <c r="G35" s="69" t="s">
        <v>69</v>
      </c>
      <c r="H35" s="69" t="s">
        <v>69</v>
      </c>
      <c r="I35" s="69" t="s">
        <v>69</v>
      </c>
      <c r="J35" s="101"/>
      <c r="K35" s="69" t="s">
        <v>69</v>
      </c>
      <c r="L35" s="69" t="s">
        <v>69</v>
      </c>
    </row>
    <row r="36" spans="2:12" ht="12.75">
      <c r="B36" s="68" t="s">
        <v>90</v>
      </c>
      <c r="D36" s="69">
        <v>0.6243573645443286</v>
      </c>
      <c r="E36" s="69">
        <v>99.23312401046691</v>
      </c>
      <c r="F36" s="69">
        <v>3.7928069329548952</v>
      </c>
      <c r="G36" s="69">
        <v>0.7653941010942417</v>
      </c>
      <c r="H36" s="69">
        <v>10</v>
      </c>
      <c r="I36" s="69">
        <v>0.0014818884388526552</v>
      </c>
      <c r="J36" s="101"/>
      <c r="K36" s="69">
        <v>0.648747427201372</v>
      </c>
      <c r="L36" s="69">
        <v>100</v>
      </c>
    </row>
    <row r="37" spans="2:12" ht="12.75">
      <c r="B37" s="68" t="s">
        <v>125</v>
      </c>
      <c r="D37" s="69">
        <v>0.3890424297507871</v>
      </c>
      <c r="E37" s="69">
        <v>99.67920331757651</v>
      </c>
      <c r="F37" s="69">
        <v>15.971557956833019</v>
      </c>
      <c r="G37" s="69">
        <v>0.282377425689606</v>
      </c>
      <c r="H37" s="69">
        <v>21.78918462304648</v>
      </c>
      <c r="I37" s="69">
        <v>0.03841925673388607</v>
      </c>
      <c r="J37" s="100"/>
      <c r="K37" s="69">
        <v>0.4412657115245041</v>
      </c>
      <c r="L37" s="69">
        <v>50.05891890347781</v>
      </c>
    </row>
    <row r="38" spans="2:12" ht="12.75">
      <c r="B38" s="72" t="s">
        <v>92</v>
      </c>
      <c r="D38" s="69">
        <v>0.7066376434876197</v>
      </c>
      <c r="E38" s="69">
        <v>100</v>
      </c>
      <c r="F38" s="69" t="s">
        <v>69</v>
      </c>
      <c r="G38" s="69">
        <v>0</v>
      </c>
      <c r="H38" s="69" t="s">
        <v>69</v>
      </c>
      <c r="I38" s="69">
        <v>0</v>
      </c>
      <c r="J38" s="100"/>
      <c r="K38" s="69">
        <v>0.7066376434876197</v>
      </c>
      <c r="L38" s="69">
        <v>100</v>
      </c>
    </row>
    <row r="39" spans="2:12" ht="13.5">
      <c r="B39" s="73"/>
      <c r="D39" s="74"/>
      <c r="E39" s="74"/>
      <c r="F39" s="74"/>
      <c r="G39" s="74"/>
      <c r="H39" s="74"/>
      <c r="I39" s="74"/>
      <c r="J39" s="100"/>
      <c r="K39" s="74"/>
      <c r="L39" s="74"/>
    </row>
    <row r="40" spans="2:12" ht="13.5">
      <c r="B40"/>
      <c r="D40" s="75"/>
      <c r="E40" s="75"/>
      <c r="F40" s="75"/>
      <c r="G40" s="75"/>
      <c r="H40" s="75"/>
      <c r="I40" s="75"/>
      <c r="J40" s="100"/>
      <c r="K40" s="75"/>
      <c r="L40" s="75"/>
    </row>
    <row r="41" spans="2:12" ht="14.25">
      <c r="B41" s="76" t="s">
        <v>93</v>
      </c>
      <c r="D41" s="78">
        <v>0.7933967540290493</v>
      </c>
      <c r="E41" s="78">
        <v>98.59425899149981</v>
      </c>
      <c r="F41" s="78">
        <v>10.719510205872867</v>
      </c>
      <c r="G41" s="78">
        <v>0.989145990173595</v>
      </c>
      <c r="H41" s="78">
        <v>30.177516677737987</v>
      </c>
      <c r="I41" s="78">
        <v>0.4165950183265829</v>
      </c>
      <c r="J41" s="101"/>
      <c r="K41" s="78">
        <v>1.0139932869993247</v>
      </c>
      <c r="L41" s="78">
        <v>50.91933897861046</v>
      </c>
    </row>
    <row r="42" ht="12.75">
      <c r="B42"/>
    </row>
    <row r="43" ht="12.75">
      <c r="B43"/>
    </row>
    <row r="44" ht="14.25">
      <c r="B44" s="82" t="s">
        <v>42</v>
      </c>
    </row>
  </sheetData>
  <sheetProtection selectLockedCells="1" selectUnlockedCells="1"/>
  <mergeCells count="9">
    <mergeCell ref="B2:L2"/>
    <mergeCell ref="B4:L4"/>
    <mergeCell ref="B6:L6"/>
    <mergeCell ref="B7:L7"/>
    <mergeCell ref="D9:E10"/>
    <mergeCell ref="F9:G10"/>
    <mergeCell ref="H9:I10"/>
    <mergeCell ref="K9:L9"/>
    <mergeCell ref="K10:L10"/>
  </mergeCells>
  <conditionalFormatting sqref="B15:B16 B18:B39">
    <cfRule type="cellIs" priority="1" dxfId="0" operator="equal" stopIfTrue="1">
      <formula>"División"</formula>
    </cfRule>
  </conditionalFormatting>
  <conditionalFormatting sqref="B17">
    <cfRule type="cellIs" priority="2" dxfId="0" operator="equal" stopIfTrue="1">
      <formula>"División"</formula>
    </cfRule>
  </conditionalFormatting>
  <hyperlinks>
    <hyperlink ref="B1" location="Indice!D3" display="Volver al Índice"/>
  </hyperlinks>
  <printOptions horizontalCentered="1"/>
  <pageMargins left="0.25972222222222224" right="0.3298611111111111" top="0.45" bottom="0.9840277777777777" header="0.5118055555555555" footer="0.5118055555555555"/>
  <pageSetup fitToHeight="1" fitToWidth="1" horizontalDpi="300" verticalDpi="300" orientation="landscape"/>
</worksheet>
</file>

<file path=xl/worksheets/sheet32.xml><?xml version="1.0" encoding="utf-8"?>
<worksheet xmlns="http://schemas.openxmlformats.org/spreadsheetml/2006/main" xmlns:r="http://schemas.openxmlformats.org/officeDocument/2006/relationships">
  <sheetPr>
    <tabColor indexed="15"/>
    <pageSetUpPr fitToPage="1"/>
  </sheetPr>
  <dimension ref="A1:IV44"/>
  <sheetViews>
    <sheetView showGridLines="0" zoomScale="80" zoomScaleNormal="80" workbookViewId="0" topLeftCell="A1">
      <selection activeCell="A1" sqref="A1"/>
    </sheetView>
  </sheetViews>
  <sheetFormatPr defaultColWidth="11.421875" defaultRowHeight="15"/>
  <cols>
    <col min="1" max="1" width="3.421875" style="62" customWidth="1"/>
    <col min="2" max="2" width="34.28125" style="62" customWidth="1"/>
    <col min="3" max="3" width="2.00390625" style="62" customWidth="1"/>
    <col min="4" max="19" width="8.421875" style="62" customWidth="1"/>
    <col min="20" max="20" width="9.140625" style="62" customWidth="1"/>
    <col min="21" max="21" width="1.1484375" style="62" customWidth="1"/>
    <col min="22" max="22" width="31.00390625" style="62" customWidth="1"/>
    <col min="23" max="23" width="2.7109375" style="62" customWidth="1"/>
    <col min="24" max="16384" width="11.421875" style="62" customWidth="1"/>
  </cols>
  <sheetData>
    <row r="1" spans="1:256" ht="13.5">
      <c r="A1"/>
      <c r="B1" s="30" t="s">
        <v>45</v>
      </c>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2:23" s="61" customFormat="1" ht="15.75">
      <c r="B2" s="32" t="s">
        <v>315</v>
      </c>
      <c r="C2" s="32"/>
      <c r="D2" s="32"/>
      <c r="E2" s="32"/>
      <c r="F2" s="32"/>
      <c r="G2" s="32"/>
      <c r="H2" s="32"/>
      <c r="I2" s="32"/>
      <c r="J2" s="32"/>
      <c r="K2" s="32"/>
      <c r="L2" s="32"/>
      <c r="M2" s="32"/>
      <c r="N2" s="32"/>
      <c r="O2" s="32"/>
      <c r="P2" s="32"/>
      <c r="Q2" s="32"/>
      <c r="R2" s="32"/>
      <c r="S2" s="32"/>
      <c r="T2" s="32"/>
      <c r="U2" s="32"/>
      <c r="V2" s="32"/>
      <c r="W2" s="83"/>
    </row>
    <row r="3" spans="2:23" s="61" customFormat="1" ht="16.5">
      <c r="B3" s="165"/>
      <c r="C3" s="114"/>
      <c r="D3" s="114"/>
      <c r="E3" s="114"/>
      <c r="F3" s="114"/>
      <c r="G3" s="114"/>
      <c r="H3" s="114"/>
      <c r="I3" s="114"/>
      <c r="J3" s="114"/>
      <c r="K3" s="114"/>
      <c r="L3" s="114"/>
      <c r="M3" s="114"/>
      <c r="N3" s="114"/>
      <c r="O3" s="114"/>
      <c r="P3" s="114"/>
      <c r="Q3" s="114"/>
      <c r="R3" s="114"/>
      <c r="S3" s="114"/>
      <c r="T3" s="114"/>
      <c r="U3" s="114"/>
      <c r="V3" s="114"/>
      <c r="W3" s="83"/>
    </row>
    <row r="4" spans="2:23" s="61" customFormat="1" ht="16.5">
      <c r="B4" s="84" t="s">
        <v>297</v>
      </c>
      <c r="C4" s="84"/>
      <c r="D4" s="84"/>
      <c r="E4" s="84"/>
      <c r="F4" s="84"/>
      <c r="G4" s="84"/>
      <c r="H4" s="84"/>
      <c r="I4" s="84"/>
      <c r="J4" s="84"/>
      <c r="K4" s="84"/>
      <c r="L4" s="84"/>
      <c r="M4" s="84"/>
      <c r="N4" s="84"/>
      <c r="O4" s="84"/>
      <c r="P4" s="84"/>
      <c r="Q4" s="84"/>
      <c r="R4" s="84"/>
      <c r="S4" s="84"/>
      <c r="T4" s="84"/>
      <c r="U4" s="84"/>
      <c r="V4" s="84"/>
      <c r="W4" s="83"/>
    </row>
    <row r="5" spans="2:23" s="61" customFormat="1" ht="16.5">
      <c r="B5" s="165"/>
      <c r="C5" s="114"/>
      <c r="D5" s="114"/>
      <c r="E5" s="114"/>
      <c r="F5" s="114"/>
      <c r="G5" s="114"/>
      <c r="H5" s="114"/>
      <c r="I5" s="114"/>
      <c r="J5" s="114"/>
      <c r="K5" s="114"/>
      <c r="L5" s="114"/>
      <c r="M5" s="114"/>
      <c r="N5" s="114"/>
      <c r="O5" s="114"/>
      <c r="P5" s="114"/>
      <c r="Q5" s="114"/>
      <c r="R5" s="114"/>
      <c r="S5" s="114"/>
      <c r="T5" s="114"/>
      <c r="U5" s="114"/>
      <c r="V5" s="114"/>
      <c r="W5" s="83"/>
    </row>
    <row r="6" spans="2:23" s="61" customFormat="1" ht="32.25" customHeight="1">
      <c r="B6" s="84" t="s">
        <v>316</v>
      </c>
      <c r="C6" s="84"/>
      <c r="D6" s="84"/>
      <c r="E6" s="84"/>
      <c r="F6" s="84"/>
      <c r="G6" s="84"/>
      <c r="H6" s="84"/>
      <c r="I6" s="84"/>
      <c r="J6" s="84"/>
      <c r="K6" s="84"/>
      <c r="L6" s="84"/>
      <c r="M6" s="84"/>
      <c r="N6" s="84"/>
      <c r="O6" s="84"/>
      <c r="P6" s="84"/>
      <c r="Q6" s="84"/>
      <c r="R6" s="84"/>
      <c r="S6" s="84"/>
      <c r="T6" s="84"/>
      <c r="U6" s="84"/>
      <c r="V6" s="84"/>
      <c r="W6" s="83"/>
    </row>
    <row r="7" spans="2:23" s="61" customFormat="1" ht="12" customHeight="1">
      <c r="B7"/>
      <c r="C7"/>
      <c r="D7"/>
      <c r="E7"/>
      <c r="F7"/>
      <c r="G7"/>
      <c r="H7"/>
      <c r="I7"/>
      <c r="J7"/>
      <c r="K7"/>
      <c r="L7"/>
      <c r="M7"/>
      <c r="N7"/>
      <c r="O7"/>
      <c r="P7"/>
      <c r="Q7"/>
      <c r="R7"/>
      <c r="S7"/>
      <c r="T7"/>
      <c r="U7"/>
      <c r="V7"/>
      <c r="W7"/>
    </row>
    <row r="8" spans="2:23" s="61" customFormat="1" ht="12" customHeight="1">
      <c r="B8"/>
      <c r="C8"/>
      <c r="D8"/>
      <c r="E8"/>
      <c r="F8"/>
      <c r="G8"/>
      <c r="H8"/>
      <c r="I8"/>
      <c r="J8"/>
      <c r="K8"/>
      <c r="L8"/>
      <c r="M8"/>
      <c r="N8"/>
      <c r="O8"/>
      <c r="P8"/>
      <c r="Q8"/>
      <c r="R8"/>
      <c r="S8"/>
      <c r="T8"/>
      <c r="U8"/>
      <c r="V8"/>
      <c r="W8"/>
    </row>
    <row r="9" spans="1:256" ht="12.75" customHeight="1">
      <c r="A9" s="61"/>
      <c r="B9" s="89" t="s">
        <v>54</v>
      </c>
      <c r="C9" s="107"/>
      <c r="D9" s="89" t="s">
        <v>115</v>
      </c>
      <c r="E9" s="89"/>
      <c r="F9" s="89"/>
      <c r="G9" s="89"/>
      <c r="H9" s="89"/>
      <c r="I9" s="89"/>
      <c r="J9" s="134" t="s">
        <v>116</v>
      </c>
      <c r="K9" s="134"/>
      <c r="L9" s="134"/>
      <c r="M9" s="134"/>
      <c r="N9" s="134" t="s">
        <v>117</v>
      </c>
      <c r="O9" s="134"/>
      <c r="P9" s="134"/>
      <c r="Q9" s="134"/>
      <c r="R9" s="134"/>
      <c r="S9" s="134"/>
      <c r="T9" s="89" t="s">
        <v>195</v>
      </c>
      <c r="U9" s="98"/>
      <c r="V9" s="105" t="s">
        <v>317</v>
      </c>
      <c r="W9" s="98"/>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1:256" ht="13.5">
      <c r="A10" s="61"/>
      <c r="B10" s="89" t="s">
        <v>54</v>
      </c>
      <c r="C10" s="107"/>
      <c r="D10" s="89"/>
      <c r="E10" s="89"/>
      <c r="F10" s="89"/>
      <c r="G10" s="89"/>
      <c r="H10" s="89"/>
      <c r="I10" s="89"/>
      <c r="J10" s="134"/>
      <c r="K10" s="134"/>
      <c r="L10" s="134"/>
      <c r="M10" s="134"/>
      <c r="N10" s="134"/>
      <c r="O10" s="134"/>
      <c r="P10" s="134"/>
      <c r="Q10" s="134"/>
      <c r="R10" s="134"/>
      <c r="S10" s="134"/>
      <c r="T10" s="89"/>
      <c r="U10" s="98"/>
      <c r="V10" s="95" t="s">
        <v>318</v>
      </c>
      <c r="W10" s="98"/>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1:256" ht="12.75">
      <c r="A11" s="61"/>
      <c r="B11" s="89"/>
      <c r="C11" s="46"/>
      <c r="D11" s="135" t="s">
        <v>197</v>
      </c>
      <c r="E11" s="135" t="s">
        <v>198</v>
      </c>
      <c r="F11" s="135" t="s">
        <v>199</v>
      </c>
      <c r="G11" s="135" t="s">
        <v>200</v>
      </c>
      <c r="H11" s="135" t="s">
        <v>201</v>
      </c>
      <c r="I11" s="135" t="s">
        <v>202</v>
      </c>
      <c r="J11" s="135" t="s">
        <v>203</v>
      </c>
      <c r="K11" s="135" t="s">
        <v>204</v>
      </c>
      <c r="L11" s="135" t="s">
        <v>205</v>
      </c>
      <c r="M11" s="135" t="s">
        <v>206</v>
      </c>
      <c r="N11" s="135" t="s">
        <v>207</v>
      </c>
      <c r="O11" s="135" t="s">
        <v>208</v>
      </c>
      <c r="P11" s="135" t="s">
        <v>209</v>
      </c>
      <c r="Q11" s="135" t="s">
        <v>210</v>
      </c>
      <c r="R11" s="135" t="s">
        <v>211</v>
      </c>
      <c r="S11" s="135" t="s">
        <v>212</v>
      </c>
      <c r="T11" s="89" t="s">
        <v>195</v>
      </c>
      <c r="U11" s="98"/>
      <c r="V11" s="95" t="s">
        <v>319</v>
      </c>
      <c r="W11" s="98"/>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1:256" ht="13.5">
      <c r="A12" s="61"/>
      <c r="B12" s="89" t="s">
        <v>131</v>
      </c>
      <c r="C12" s="116"/>
      <c r="D12" s="135"/>
      <c r="E12" s="135"/>
      <c r="F12" s="135"/>
      <c r="G12" s="135"/>
      <c r="H12" s="135"/>
      <c r="I12" s="135"/>
      <c r="J12" s="135"/>
      <c r="K12" s="135"/>
      <c r="L12" s="135"/>
      <c r="M12" s="135"/>
      <c r="N12" s="135"/>
      <c r="O12" s="135"/>
      <c r="P12" s="135"/>
      <c r="Q12" s="135"/>
      <c r="R12" s="135"/>
      <c r="S12" s="135"/>
      <c r="T12" s="89"/>
      <c r="U12" s="98"/>
      <c r="V12" s="96" t="s">
        <v>144</v>
      </c>
      <c r="W12" s="98"/>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2:23" s="104" customFormat="1" ht="12.75">
      <c r="B13" s="59"/>
      <c r="C13" s="116"/>
      <c r="D13" s="136"/>
      <c r="E13" s="136"/>
      <c r="F13" s="136"/>
      <c r="G13" s="136"/>
      <c r="H13" s="136"/>
      <c r="I13" s="136"/>
      <c r="J13" s="136"/>
      <c r="K13" s="136"/>
      <c r="L13" s="136"/>
      <c r="M13" s="136"/>
      <c r="N13" s="136"/>
      <c r="O13" s="136"/>
      <c r="P13" s="136"/>
      <c r="Q13" s="136"/>
      <c r="R13" s="136"/>
      <c r="S13" s="136"/>
      <c r="T13" s="59"/>
      <c r="U13" s="142"/>
      <c r="V13" s="127"/>
      <c r="W13" s="142"/>
    </row>
    <row r="14" spans="1:256" ht="13.5">
      <c r="A14" s="104"/>
      <c r="B14"/>
      <c r="C14"/>
      <c r="D14" s="137"/>
      <c r="E14" s="137"/>
      <c r="F14" s="137"/>
      <c r="G14" s="137"/>
      <c r="H14" s="137"/>
      <c r="I14" s="137"/>
      <c r="J14" s="137"/>
      <c r="K14" s="137"/>
      <c r="L14" s="137"/>
      <c r="M14" s="137"/>
      <c r="N14" s="137"/>
      <c r="O14" s="137"/>
      <c r="P14" s="137"/>
      <c r="Q14" s="137"/>
      <c r="R14" s="137"/>
      <c r="S14" s="137"/>
      <c r="T14" s="137"/>
      <c r="U14" s="138"/>
      <c r="V14" s="137"/>
      <c r="W14" s="138"/>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1:256" ht="12.75">
      <c r="A15"/>
      <c r="B15" s="64" t="s">
        <v>68</v>
      </c>
      <c r="C15" s="123"/>
      <c r="D15" s="66">
        <v>3.578350241677624</v>
      </c>
      <c r="E15" s="66">
        <v>15.680130686082103</v>
      </c>
      <c r="F15" s="66">
        <v>35.94022793190059</v>
      </c>
      <c r="G15" s="66">
        <v>30.05946106372156</v>
      </c>
      <c r="H15" s="66">
        <v>7.142860028435129</v>
      </c>
      <c r="I15" s="66">
        <v>5.025027761960979</v>
      </c>
      <c r="J15" s="66">
        <v>2.52510383470288</v>
      </c>
      <c r="K15" s="66">
        <v>0.005352906869032786</v>
      </c>
      <c r="L15" s="66">
        <v>0.0013059667522322634</v>
      </c>
      <c r="M15" s="66">
        <v>0</v>
      </c>
      <c r="N15" s="66">
        <v>0.012209008166921352</v>
      </c>
      <c r="O15" s="66">
        <v>0.0016723132013663773</v>
      </c>
      <c r="P15" s="66">
        <v>0</v>
      </c>
      <c r="Q15" s="66">
        <v>0.004499617966262226</v>
      </c>
      <c r="R15" s="66">
        <v>0.009768006572347382</v>
      </c>
      <c r="S15" s="66">
        <v>0.014030631990990527</v>
      </c>
      <c r="T15" s="66">
        <v>100</v>
      </c>
      <c r="U15" s="100"/>
      <c r="V15" s="66">
        <v>1.1754040184875545</v>
      </c>
      <c r="W15" s="100"/>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spans="1:256" ht="12.75">
      <c r="A16"/>
      <c r="B16" s="68" t="s">
        <v>70</v>
      </c>
      <c r="C16" s="123"/>
      <c r="D16" s="69">
        <v>7.827232964971362</v>
      </c>
      <c r="E16" s="69">
        <v>31.556153477713227</v>
      </c>
      <c r="F16" s="69">
        <v>23.46212300203159</v>
      </c>
      <c r="G16" s="69">
        <v>14.659681251868175</v>
      </c>
      <c r="H16" s="69">
        <v>19.40350597748066</v>
      </c>
      <c r="I16" s="69">
        <v>2.829256792038619</v>
      </c>
      <c r="J16" s="69">
        <v>0.188203098527459</v>
      </c>
      <c r="K16" s="69">
        <v>0.0037632542543188613</v>
      </c>
      <c r="L16" s="69">
        <v>0.0012028520032853316</v>
      </c>
      <c r="M16" s="69">
        <v>0.00024013532641275416</v>
      </c>
      <c r="N16" s="69">
        <v>0.014390792721274566</v>
      </c>
      <c r="O16" s="69">
        <v>0.02548536405562696</v>
      </c>
      <c r="P16" s="69">
        <v>0.0007707661074352047</v>
      </c>
      <c r="Q16" s="69">
        <v>0.009478018202178057</v>
      </c>
      <c r="R16" s="69">
        <v>0.0031998418039272496</v>
      </c>
      <c r="S16" s="69">
        <v>0.015312410894455184</v>
      </c>
      <c r="T16" s="69">
        <v>100</v>
      </c>
      <c r="U16" s="100"/>
      <c r="V16" s="69">
        <v>0.430590304995869</v>
      </c>
      <c r="W16" s="100"/>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1:256" ht="12.75">
      <c r="A17"/>
      <c r="B17" s="68" t="s">
        <v>71</v>
      </c>
      <c r="C17" s="123"/>
      <c r="D17" s="69" t="s">
        <v>69</v>
      </c>
      <c r="E17" s="69" t="s">
        <v>69</v>
      </c>
      <c r="F17" s="69" t="s">
        <v>69</v>
      </c>
      <c r="G17" s="69" t="s">
        <v>69</v>
      </c>
      <c r="H17" s="69" t="s">
        <v>69</v>
      </c>
      <c r="I17" s="69" t="s">
        <v>69</v>
      </c>
      <c r="J17" s="69" t="s">
        <v>69</v>
      </c>
      <c r="K17" s="69" t="s">
        <v>69</v>
      </c>
      <c r="L17" s="69" t="s">
        <v>69</v>
      </c>
      <c r="M17" s="69" t="s">
        <v>69</v>
      </c>
      <c r="N17" s="69" t="s">
        <v>69</v>
      </c>
      <c r="O17" s="69" t="s">
        <v>69</v>
      </c>
      <c r="P17" s="69" t="s">
        <v>69</v>
      </c>
      <c r="Q17" s="69" t="s">
        <v>69</v>
      </c>
      <c r="R17" s="69" t="s">
        <v>69</v>
      </c>
      <c r="S17" s="69" t="s">
        <v>69</v>
      </c>
      <c r="T17" s="69" t="s">
        <v>69</v>
      </c>
      <c r="U17" s="100"/>
      <c r="V17" s="69" t="s">
        <v>69</v>
      </c>
      <c r="W17" s="100"/>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row>
    <row r="18" spans="1:256" ht="12.75">
      <c r="A18"/>
      <c r="B18" s="68" t="s">
        <v>72</v>
      </c>
      <c r="C18" s="99"/>
      <c r="D18" s="69">
        <v>0</v>
      </c>
      <c r="E18" s="69">
        <v>0.12355351356330757</v>
      </c>
      <c r="F18" s="69">
        <v>47.753038957520886</v>
      </c>
      <c r="G18" s="69">
        <v>35.18154929859942</v>
      </c>
      <c r="H18" s="69">
        <v>13.888100440538098</v>
      </c>
      <c r="I18" s="69">
        <v>2.0572084629208796</v>
      </c>
      <c r="J18" s="69">
        <v>0.302156852203666</v>
      </c>
      <c r="K18" s="69">
        <v>0</v>
      </c>
      <c r="L18" s="69">
        <v>0</v>
      </c>
      <c r="M18" s="69">
        <v>0.0652817918996372</v>
      </c>
      <c r="N18" s="69">
        <v>0</v>
      </c>
      <c r="O18" s="69">
        <v>0.5325785047295243</v>
      </c>
      <c r="P18" s="69">
        <v>0</v>
      </c>
      <c r="Q18" s="69">
        <v>0</v>
      </c>
      <c r="R18" s="69">
        <v>0.09653217802457852</v>
      </c>
      <c r="S18" s="69">
        <v>0</v>
      </c>
      <c r="T18" s="69">
        <v>100</v>
      </c>
      <c r="U18" s="100"/>
      <c r="V18" s="69">
        <v>1.5595916204326294</v>
      </c>
      <c r="W18" s="100"/>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pans="1:256" ht="12.75">
      <c r="A19"/>
      <c r="B19" s="68" t="s">
        <v>121</v>
      </c>
      <c r="C19" s="99"/>
      <c r="D19" s="69">
        <v>3.31157662399782</v>
      </c>
      <c r="E19" s="69">
        <v>39.30366272505474</v>
      </c>
      <c r="F19" s="69">
        <v>25.947281215578887</v>
      </c>
      <c r="G19" s="69">
        <v>16.957550176356186</v>
      </c>
      <c r="H19" s="69">
        <v>10.355101926310583</v>
      </c>
      <c r="I19" s="69">
        <v>3.7122903625110206</v>
      </c>
      <c r="J19" s="69">
        <v>0.2350476141241151</v>
      </c>
      <c r="K19" s="69">
        <v>0.04333223306045235</v>
      </c>
      <c r="L19" s="69">
        <v>0.0038312497690915263</v>
      </c>
      <c r="M19" s="69">
        <v>0.0003232424682784257</v>
      </c>
      <c r="N19" s="69">
        <v>0.028536780116272597</v>
      </c>
      <c r="O19" s="69">
        <v>0.03874136934914451</v>
      </c>
      <c r="P19" s="69">
        <v>0.0005717629054801384</v>
      </c>
      <c r="Q19" s="69">
        <v>0.026683284013857833</v>
      </c>
      <c r="R19" s="69">
        <v>0.004155270556811847</v>
      </c>
      <c r="S19" s="69">
        <v>0.03131416382724822</v>
      </c>
      <c r="T19" s="69">
        <v>100</v>
      </c>
      <c r="U19" s="100"/>
      <c r="V19" s="69">
        <v>1.0882362964655523</v>
      </c>
      <c r="W19" s="100"/>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row r="20" spans="1:256" ht="12.75">
      <c r="A20"/>
      <c r="B20" s="68" t="s">
        <v>122</v>
      </c>
      <c r="C20" s="99"/>
      <c r="D20" s="69">
        <v>10.068940501944212</v>
      </c>
      <c r="E20" s="69">
        <v>33.6823225656657</v>
      </c>
      <c r="F20" s="69">
        <v>26.82594299218329</v>
      </c>
      <c r="G20" s="69">
        <v>15.667637052452996</v>
      </c>
      <c r="H20" s="69">
        <v>9.748170637101659</v>
      </c>
      <c r="I20" s="69">
        <v>1.289900341142304</v>
      </c>
      <c r="J20" s="69">
        <v>1.2982686774804182</v>
      </c>
      <c r="K20" s="69">
        <v>0.14235499678765914</v>
      </c>
      <c r="L20" s="69">
        <v>0.15358596321339626</v>
      </c>
      <c r="M20" s="69">
        <v>0.02055035844430616</v>
      </c>
      <c r="N20" s="69">
        <v>0.8596274228043356</v>
      </c>
      <c r="O20" s="69">
        <v>0.004060548381112252</v>
      </c>
      <c r="P20" s="69">
        <v>0.0001367846976212263</v>
      </c>
      <c r="Q20" s="69">
        <v>0.015457554114689225</v>
      </c>
      <c r="R20" s="69">
        <v>0.15799798135582693</v>
      </c>
      <c r="S20" s="69">
        <v>0.06504562223047933</v>
      </c>
      <c r="T20" s="69">
        <v>100</v>
      </c>
      <c r="U20" s="100"/>
      <c r="V20" s="69">
        <v>0.8677864626635698</v>
      </c>
      <c r="W20" s="10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row>
    <row r="21" spans="1:256" ht="12.75">
      <c r="A21"/>
      <c r="B21" s="70" t="s">
        <v>75</v>
      </c>
      <c r="C21" s="99"/>
      <c r="D21" s="71">
        <v>0</v>
      </c>
      <c r="E21" s="71">
        <v>0</v>
      </c>
      <c r="F21" s="71">
        <v>87.98134813478018</v>
      </c>
      <c r="G21" s="71">
        <v>0</v>
      </c>
      <c r="H21" s="71">
        <v>0</v>
      </c>
      <c r="I21" s="71">
        <v>12.018651865219821</v>
      </c>
      <c r="J21" s="71">
        <v>0</v>
      </c>
      <c r="K21" s="71">
        <v>0</v>
      </c>
      <c r="L21" s="71">
        <v>0</v>
      </c>
      <c r="M21" s="71">
        <v>0</v>
      </c>
      <c r="N21" s="71">
        <v>0</v>
      </c>
      <c r="O21" s="71">
        <v>0</v>
      </c>
      <c r="P21" s="71">
        <v>0</v>
      </c>
      <c r="Q21" s="71">
        <v>0</v>
      </c>
      <c r="R21" s="71">
        <v>0</v>
      </c>
      <c r="S21" s="71">
        <v>0</v>
      </c>
      <c r="T21" s="71">
        <v>100</v>
      </c>
      <c r="U21" s="100"/>
      <c r="V21" s="71">
        <v>0.19245993534275477</v>
      </c>
      <c r="W21" s="100"/>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256" ht="12.75">
      <c r="A22"/>
      <c r="B22" s="70" t="s">
        <v>76</v>
      </c>
      <c r="C22" s="99"/>
      <c r="D22" s="71">
        <v>1.5457142256136773</v>
      </c>
      <c r="E22" s="71">
        <v>29.416071530026006</v>
      </c>
      <c r="F22" s="71">
        <v>15.31092023593216</v>
      </c>
      <c r="G22" s="71">
        <v>23.840767807667508</v>
      </c>
      <c r="H22" s="71">
        <v>18.217781868587153</v>
      </c>
      <c r="I22" s="71">
        <v>10.201269894569624</v>
      </c>
      <c r="J22" s="71">
        <v>0.9681940726616393</v>
      </c>
      <c r="K22" s="71">
        <v>0.0020498840216419878</v>
      </c>
      <c r="L22" s="71">
        <v>0</v>
      </c>
      <c r="M22" s="71">
        <v>0.012915756794206848</v>
      </c>
      <c r="N22" s="71">
        <v>0.00037700250245208453</v>
      </c>
      <c r="O22" s="71">
        <v>0</v>
      </c>
      <c r="P22" s="71">
        <v>0.45140526444462564</v>
      </c>
      <c r="Q22" s="71">
        <v>0.007597094246981762</v>
      </c>
      <c r="R22" s="71">
        <v>0.0002859988708389655</v>
      </c>
      <c r="S22" s="71">
        <v>0.024649364061492714</v>
      </c>
      <c r="T22" s="71">
        <v>100</v>
      </c>
      <c r="U22" s="100"/>
      <c r="V22" s="71">
        <v>1.9293063029544164</v>
      </c>
      <c r="W22" s="100"/>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row>
    <row r="23" spans="1:256" ht="12.75">
      <c r="A23"/>
      <c r="B23" s="70" t="s">
        <v>77</v>
      </c>
      <c r="C23" s="99"/>
      <c r="D23" s="71">
        <v>0</v>
      </c>
      <c r="E23" s="71">
        <v>1.8480796725797146</v>
      </c>
      <c r="F23" s="71">
        <v>37.5699445331596</v>
      </c>
      <c r="G23" s="71">
        <v>38.80028578604959</v>
      </c>
      <c r="H23" s="71">
        <v>21.781690008211093</v>
      </c>
      <c r="I23" s="71">
        <v>0</v>
      </c>
      <c r="J23" s="71">
        <v>0</v>
      </c>
      <c r="K23" s="71">
        <v>0</v>
      </c>
      <c r="L23" s="71">
        <v>0</v>
      </c>
      <c r="M23" s="71">
        <v>0</v>
      </c>
      <c r="N23" s="71">
        <v>0</v>
      </c>
      <c r="O23" s="71">
        <v>0</v>
      </c>
      <c r="P23" s="71">
        <v>0</v>
      </c>
      <c r="Q23" s="71">
        <v>0</v>
      </c>
      <c r="R23" s="71">
        <v>0</v>
      </c>
      <c r="S23" s="71">
        <v>0</v>
      </c>
      <c r="T23" s="71">
        <v>100</v>
      </c>
      <c r="U23" s="100"/>
      <c r="V23" s="71">
        <v>1.6938811685030573</v>
      </c>
      <c r="W23" s="100"/>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row>
    <row r="24" spans="1:256" ht="12.75">
      <c r="A24"/>
      <c r="B24" s="70" t="s">
        <v>78</v>
      </c>
      <c r="C24" s="99"/>
      <c r="D24" s="71">
        <v>0</v>
      </c>
      <c r="E24" s="71">
        <v>100</v>
      </c>
      <c r="F24" s="71">
        <v>0</v>
      </c>
      <c r="G24" s="71">
        <v>0</v>
      </c>
      <c r="H24" s="71">
        <v>0</v>
      </c>
      <c r="I24" s="71">
        <v>0</v>
      </c>
      <c r="J24" s="71">
        <v>0</v>
      </c>
      <c r="K24" s="71">
        <v>0</v>
      </c>
      <c r="L24" s="71">
        <v>0</v>
      </c>
      <c r="M24" s="71">
        <v>0</v>
      </c>
      <c r="N24" s="71">
        <v>0</v>
      </c>
      <c r="O24" s="71">
        <v>0</v>
      </c>
      <c r="P24" s="71">
        <v>0</v>
      </c>
      <c r="Q24" s="71">
        <v>0</v>
      </c>
      <c r="R24" s="71">
        <v>0</v>
      </c>
      <c r="S24" s="71">
        <v>0</v>
      </c>
      <c r="T24" s="71">
        <v>100</v>
      </c>
      <c r="U24" s="100"/>
      <c r="V24" s="71">
        <v>0.08249996809235544</v>
      </c>
      <c r="W24" s="100"/>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row>
    <row r="25" spans="1:256" ht="12.75">
      <c r="A25"/>
      <c r="B25" s="70" t="s">
        <v>79</v>
      </c>
      <c r="C25" s="99"/>
      <c r="D25" s="71">
        <v>0.7183095819850384</v>
      </c>
      <c r="E25" s="71">
        <v>0</v>
      </c>
      <c r="F25" s="71">
        <v>21.812032736463923</v>
      </c>
      <c r="G25" s="71">
        <v>24.356342154383444</v>
      </c>
      <c r="H25" s="71">
        <v>32.04264518182834</v>
      </c>
      <c r="I25" s="71">
        <v>19.521787497941776</v>
      </c>
      <c r="J25" s="71">
        <v>0.5232173971657629</v>
      </c>
      <c r="K25" s="71">
        <v>0.031646253063957755</v>
      </c>
      <c r="L25" s="71">
        <v>0</v>
      </c>
      <c r="M25" s="71">
        <v>0.3108704198094942</v>
      </c>
      <c r="N25" s="71">
        <v>0.03392319593524797</v>
      </c>
      <c r="O25" s="71">
        <v>0</v>
      </c>
      <c r="P25" s="71">
        <v>0</v>
      </c>
      <c r="Q25" s="71">
        <v>0.33336828860678813</v>
      </c>
      <c r="R25" s="71">
        <v>0.15688704844455081</v>
      </c>
      <c r="S25" s="71">
        <v>0.15897024437167448</v>
      </c>
      <c r="T25" s="71">
        <v>100</v>
      </c>
      <c r="U25" s="100"/>
      <c r="V25" s="71">
        <v>2.760185618040446</v>
      </c>
      <c r="W25" s="100"/>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row>
    <row r="26" spans="1:256" ht="12.75">
      <c r="A26"/>
      <c r="B26" s="72" t="s">
        <v>80</v>
      </c>
      <c r="C26" s="99"/>
      <c r="D26" s="69">
        <v>2.743207237739018</v>
      </c>
      <c r="E26" s="69">
        <v>28.007319288312143</v>
      </c>
      <c r="F26" s="69">
        <v>33.27090267608089</v>
      </c>
      <c r="G26" s="69">
        <v>33.218876721537846</v>
      </c>
      <c r="H26" s="69">
        <v>0.8986793308657908</v>
      </c>
      <c r="I26" s="69">
        <v>1.6465098322336724</v>
      </c>
      <c r="J26" s="69">
        <v>0.031935322789132935</v>
      </c>
      <c r="K26" s="69">
        <v>0.020956463971530538</v>
      </c>
      <c r="L26" s="69">
        <v>0</v>
      </c>
      <c r="M26" s="69">
        <v>0.0018182907381457199</v>
      </c>
      <c r="N26" s="69">
        <v>0.005161351703300473</v>
      </c>
      <c r="O26" s="69">
        <v>0.07376889983326568</v>
      </c>
      <c r="P26" s="69">
        <v>0</v>
      </c>
      <c r="Q26" s="69">
        <v>0</v>
      </c>
      <c r="R26" s="69">
        <v>0.0005531592139100855</v>
      </c>
      <c r="S26" s="69">
        <v>0.08031142498135438</v>
      </c>
      <c r="T26" s="69">
        <v>100</v>
      </c>
      <c r="U26" s="100"/>
      <c r="V26" s="69">
        <v>0.514579404126509</v>
      </c>
      <c r="W26" s="100"/>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row>
    <row r="27" spans="1:256" ht="12.75">
      <c r="A27"/>
      <c r="B27" s="68" t="s">
        <v>81</v>
      </c>
      <c r="C27" s="99"/>
      <c r="D27" s="69" t="s">
        <v>69</v>
      </c>
      <c r="E27" s="69" t="s">
        <v>69</v>
      </c>
      <c r="F27" s="69" t="s">
        <v>69</v>
      </c>
      <c r="G27" s="69" t="s">
        <v>69</v>
      </c>
      <c r="H27" s="69" t="s">
        <v>69</v>
      </c>
      <c r="I27" s="69" t="s">
        <v>69</v>
      </c>
      <c r="J27" s="69" t="s">
        <v>69</v>
      </c>
      <c r="K27" s="69" t="s">
        <v>69</v>
      </c>
      <c r="L27" s="69" t="s">
        <v>69</v>
      </c>
      <c r="M27" s="69" t="s">
        <v>69</v>
      </c>
      <c r="N27" s="69" t="s">
        <v>69</v>
      </c>
      <c r="O27" s="69" t="s">
        <v>69</v>
      </c>
      <c r="P27" s="69" t="s">
        <v>69</v>
      </c>
      <c r="Q27" s="69" t="s">
        <v>69</v>
      </c>
      <c r="R27" s="69" t="s">
        <v>69</v>
      </c>
      <c r="S27" s="69" t="s">
        <v>69</v>
      </c>
      <c r="T27" s="69" t="s">
        <v>69</v>
      </c>
      <c r="U27" s="100"/>
      <c r="V27" s="69" t="s">
        <v>69</v>
      </c>
      <c r="W27" s="100"/>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row>
    <row r="28" spans="1:256" ht="12.75">
      <c r="A28"/>
      <c r="B28" s="68" t="s">
        <v>82</v>
      </c>
      <c r="C28" s="99"/>
      <c r="D28" s="69">
        <v>0</v>
      </c>
      <c r="E28" s="69">
        <v>85.33864579374874</v>
      </c>
      <c r="F28" s="69">
        <v>0</v>
      </c>
      <c r="G28" s="69">
        <v>14.661354206251264</v>
      </c>
      <c r="H28" s="69">
        <v>0</v>
      </c>
      <c r="I28" s="69">
        <v>0</v>
      </c>
      <c r="J28" s="69">
        <v>0</v>
      </c>
      <c r="K28" s="69">
        <v>0</v>
      </c>
      <c r="L28" s="69">
        <v>0</v>
      </c>
      <c r="M28" s="69">
        <v>0</v>
      </c>
      <c r="N28" s="69">
        <v>0</v>
      </c>
      <c r="O28" s="69">
        <v>0</v>
      </c>
      <c r="P28" s="69">
        <v>0</v>
      </c>
      <c r="Q28" s="69">
        <v>0</v>
      </c>
      <c r="R28" s="69">
        <v>0</v>
      </c>
      <c r="S28" s="69">
        <v>0</v>
      </c>
      <c r="T28" s="69">
        <v>100</v>
      </c>
      <c r="U28" s="100"/>
      <c r="V28" s="69">
        <v>0.32697807221533537</v>
      </c>
      <c r="W28" s="100"/>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1:256" ht="12.75">
      <c r="A29"/>
      <c r="B29" s="68" t="s">
        <v>83</v>
      </c>
      <c r="C29" s="99"/>
      <c r="D29" s="69" t="s">
        <v>69</v>
      </c>
      <c r="E29" s="69" t="s">
        <v>69</v>
      </c>
      <c r="F29" s="69" t="s">
        <v>69</v>
      </c>
      <c r="G29" s="69" t="s">
        <v>69</v>
      </c>
      <c r="H29" s="69" t="s">
        <v>69</v>
      </c>
      <c r="I29" s="69" t="s">
        <v>69</v>
      </c>
      <c r="J29" s="69" t="s">
        <v>69</v>
      </c>
      <c r="K29" s="69" t="s">
        <v>69</v>
      </c>
      <c r="L29" s="69" t="s">
        <v>69</v>
      </c>
      <c r="M29" s="69" t="s">
        <v>69</v>
      </c>
      <c r="N29" s="69" t="s">
        <v>69</v>
      </c>
      <c r="O29" s="69" t="s">
        <v>69</v>
      </c>
      <c r="P29" s="69" t="s">
        <v>69</v>
      </c>
      <c r="Q29" s="69" t="s">
        <v>69</v>
      </c>
      <c r="R29" s="69" t="s">
        <v>69</v>
      </c>
      <c r="S29" s="69" t="s">
        <v>69</v>
      </c>
      <c r="T29" s="69" t="s">
        <v>69</v>
      </c>
      <c r="U29" s="100"/>
      <c r="V29" s="69" t="s">
        <v>69</v>
      </c>
      <c r="W29" s="100"/>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1:256" ht="12.75">
      <c r="A30"/>
      <c r="B30" s="68" t="s">
        <v>123</v>
      </c>
      <c r="C30" s="99"/>
      <c r="D30" s="69">
        <v>4.101603095478936</v>
      </c>
      <c r="E30" s="69">
        <v>50.51976772072613</v>
      </c>
      <c r="F30" s="69">
        <v>19.62165964767737</v>
      </c>
      <c r="G30" s="69">
        <v>14.39328715227676</v>
      </c>
      <c r="H30" s="69">
        <v>8.253295795960662</v>
      </c>
      <c r="I30" s="69">
        <v>1.436496809834368</v>
      </c>
      <c r="J30" s="69">
        <v>0.6049625778259673</v>
      </c>
      <c r="K30" s="69">
        <v>0.33272516820714765</v>
      </c>
      <c r="L30" s="69">
        <v>0.040411326654982344</v>
      </c>
      <c r="M30" s="69">
        <v>0.024258855036062316</v>
      </c>
      <c r="N30" s="69">
        <v>0.25177889480902055</v>
      </c>
      <c r="O30" s="69">
        <v>0.025216345071140792</v>
      </c>
      <c r="P30" s="69">
        <v>0.03711178548091603</v>
      </c>
      <c r="Q30" s="69">
        <v>0.012459225793403783</v>
      </c>
      <c r="R30" s="69">
        <v>0.07909052343970698</v>
      </c>
      <c r="S30" s="69">
        <v>0.26587507572742564</v>
      </c>
      <c r="T30" s="69">
        <v>100</v>
      </c>
      <c r="U30" s="100"/>
      <c r="V30" s="69">
        <v>0.8037748673777299</v>
      </c>
      <c r="W30" s="10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1:256" ht="12.75">
      <c r="A31"/>
      <c r="B31" s="70" t="s">
        <v>85</v>
      </c>
      <c r="C31" s="99"/>
      <c r="D31" s="71">
        <v>0</v>
      </c>
      <c r="E31" s="71">
        <v>31.531365560683017</v>
      </c>
      <c r="F31" s="71">
        <v>40.26963295372919</v>
      </c>
      <c r="G31" s="71">
        <v>15.810198537575177</v>
      </c>
      <c r="H31" s="71">
        <v>4.710070458508007</v>
      </c>
      <c r="I31" s="71">
        <v>2.8660157138355693</v>
      </c>
      <c r="J31" s="71">
        <v>2.962294360885826</v>
      </c>
      <c r="K31" s="71">
        <v>0.0439591645481566</v>
      </c>
      <c r="L31" s="71">
        <v>0.010198720910438842</v>
      </c>
      <c r="M31" s="71">
        <v>0.12866564948973946</v>
      </c>
      <c r="N31" s="71">
        <v>1.4043710979616966</v>
      </c>
      <c r="O31" s="71">
        <v>0.0008409295325887121</v>
      </c>
      <c r="P31" s="71">
        <v>1.8324881633653852E-07</v>
      </c>
      <c r="Q31" s="71">
        <v>0.0015985705134965416</v>
      </c>
      <c r="R31" s="71">
        <v>0.08498419512924427</v>
      </c>
      <c r="S31" s="71">
        <v>0.17580390344903427</v>
      </c>
      <c r="T31" s="71">
        <v>100</v>
      </c>
      <c r="U31" s="100"/>
      <c r="V31" s="71">
        <v>1.178043585667304</v>
      </c>
      <c r="W31" s="100"/>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ht="12.75">
      <c r="A32"/>
      <c r="B32" s="70" t="s">
        <v>124</v>
      </c>
      <c r="C32" s="99"/>
      <c r="D32" s="71">
        <v>5.521589744195562</v>
      </c>
      <c r="E32" s="71">
        <v>23.121674403939902</v>
      </c>
      <c r="F32" s="71">
        <v>37.94972050028838</v>
      </c>
      <c r="G32" s="71">
        <v>22.156876662599267</v>
      </c>
      <c r="H32" s="71">
        <v>9.019171912329275</v>
      </c>
      <c r="I32" s="71">
        <v>0.42821119924756973</v>
      </c>
      <c r="J32" s="71">
        <v>1.445591249925334</v>
      </c>
      <c r="K32" s="71">
        <v>0.015605850175319194</v>
      </c>
      <c r="L32" s="71">
        <v>0.04623154106207828</v>
      </c>
      <c r="M32" s="71">
        <v>0.13771440315190542</v>
      </c>
      <c r="N32" s="71">
        <v>0.022782750593055696</v>
      </c>
      <c r="O32" s="71">
        <v>0.09404801494089149</v>
      </c>
      <c r="P32" s="71">
        <v>4.345894735595763E-05</v>
      </c>
      <c r="Q32" s="71">
        <v>0.028078992986336804</v>
      </c>
      <c r="R32" s="71">
        <v>0.008336210319577712</v>
      </c>
      <c r="S32" s="71">
        <v>0.004323105298191772</v>
      </c>
      <c r="T32" s="71">
        <v>100</v>
      </c>
      <c r="U32" s="100"/>
      <c r="V32" s="71">
        <v>0.8708782302046443</v>
      </c>
      <c r="W32" s="100"/>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2.75">
      <c r="A33"/>
      <c r="B33" s="70" t="s">
        <v>87</v>
      </c>
      <c r="C33" s="99"/>
      <c r="D33" s="71" t="s">
        <v>69</v>
      </c>
      <c r="E33" s="71" t="s">
        <v>69</v>
      </c>
      <c r="F33" s="71" t="s">
        <v>69</v>
      </c>
      <c r="G33" s="71" t="s">
        <v>69</v>
      </c>
      <c r="H33" s="71" t="s">
        <v>69</v>
      </c>
      <c r="I33" s="71" t="s">
        <v>69</v>
      </c>
      <c r="J33" s="71" t="s">
        <v>69</v>
      </c>
      <c r="K33" s="71" t="s">
        <v>69</v>
      </c>
      <c r="L33" s="71" t="s">
        <v>69</v>
      </c>
      <c r="M33" s="71" t="s">
        <v>69</v>
      </c>
      <c r="N33" s="71" t="s">
        <v>69</v>
      </c>
      <c r="O33" s="71" t="s">
        <v>69</v>
      </c>
      <c r="P33" s="71" t="s">
        <v>69</v>
      </c>
      <c r="Q33" s="71" t="s">
        <v>69</v>
      </c>
      <c r="R33" s="71" t="s">
        <v>69</v>
      </c>
      <c r="S33" s="71" t="s">
        <v>69</v>
      </c>
      <c r="T33" s="71" t="s">
        <v>69</v>
      </c>
      <c r="U33" s="100"/>
      <c r="V33" s="71" t="s">
        <v>69</v>
      </c>
      <c r="W33" s="100"/>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2.75">
      <c r="A34"/>
      <c r="B34" s="70" t="s">
        <v>88</v>
      </c>
      <c r="C34" s="99"/>
      <c r="D34" s="71">
        <v>2.488910110848853</v>
      </c>
      <c r="E34" s="71">
        <v>23.44274988305295</v>
      </c>
      <c r="F34" s="71">
        <v>7.687664958764387</v>
      </c>
      <c r="G34" s="71">
        <v>14.411842253412004</v>
      </c>
      <c r="H34" s="71">
        <v>5.711256876841014</v>
      </c>
      <c r="I34" s="71">
        <v>22.646751456405195</v>
      </c>
      <c r="J34" s="71">
        <v>19.15926137480386</v>
      </c>
      <c r="K34" s="71">
        <v>0</v>
      </c>
      <c r="L34" s="71">
        <v>4.451563085871736</v>
      </c>
      <c r="M34" s="71">
        <v>0</v>
      </c>
      <c r="N34" s="71">
        <v>0</v>
      </c>
      <c r="O34" s="71">
        <v>0</v>
      </c>
      <c r="P34" s="71">
        <v>0</v>
      </c>
      <c r="Q34" s="71">
        <v>0</v>
      </c>
      <c r="R34" s="71">
        <v>0</v>
      </c>
      <c r="S34" s="71">
        <v>0</v>
      </c>
      <c r="T34" s="71">
        <v>100</v>
      </c>
      <c r="U34" s="100"/>
      <c r="V34" s="71">
        <v>4.4679502416845045</v>
      </c>
      <c r="W34" s="100"/>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2:23" s="61" customFormat="1" ht="12.75">
      <c r="B35" s="68" t="s">
        <v>89</v>
      </c>
      <c r="C35" s="99"/>
      <c r="D35" s="69" t="s">
        <v>69</v>
      </c>
      <c r="E35" s="69" t="s">
        <v>69</v>
      </c>
      <c r="F35" s="69" t="s">
        <v>69</v>
      </c>
      <c r="G35" s="69" t="s">
        <v>69</v>
      </c>
      <c r="H35" s="69" t="s">
        <v>69</v>
      </c>
      <c r="I35" s="69" t="s">
        <v>69</v>
      </c>
      <c r="J35" s="69" t="s">
        <v>69</v>
      </c>
      <c r="K35" s="69" t="s">
        <v>69</v>
      </c>
      <c r="L35" s="69" t="s">
        <v>69</v>
      </c>
      <c r="M35" s="69" t="s">
        <v>69</v>
      </c>
      <c r="N35" s="69" t="s">
        <v>69</v>
      </c>
      <c r="O35" s="69" t="s">
        <v>69</v>
      </c>
      <c r="P35" s="69" t="s">
        <v>69</v>
      </c>
      <c r="Q35" s="69" t="s">
        <v>69</v>
      </c>
      <c r="R35" s="69" t="s">
        <v>69</v>
      </c>
      <c r="S35" s="69" t="s">
        <v>69</v>
      </c>
      <c r="T35" s="69" t="s">
        <v>69</v>
      </c>
      <c r="U35" s="101"/>
      <c r="V35" s="69" t="s">
        <v>69</v>
      </c>
      <c r="W35" s="140"/>
    </row>
    <row r="36" spans="2:23" s="61" customFormat="1" ht="12.75">
      <c r="B36" s="68" t="s">
        <v>90</v>
      </c>
      <c r="C36" s="99"/>
      <c r="D36" s="69">
        <v>0</v>
      </c>
      <c r="E36" s="69">
        <v>0</v>
      </c>
      <c r="F36" s="69">
        <v>0.3507446501960311</v>
      </c>
      <c r="G36" s="69">
        <v>96.22962875848785</v>
      </c>
      <c r="H36" s="69">
        <v>0.4055466142281344</v>
      </c>
      <c r="I36" s="69">
        <v>2.247203987554884</v>
      </c>
      <c r="J36" s="69">
        <v>0.7212447960573796</v>
      </c>
      <c r="K36" s="69">
        <v>0.022363450804130124</v>
      </c>
      <c r="L36" s="69">
        <v>0.0217858542327319</v>
      </c>
      <c r="M36" s="69">
        <v>0</v>
      </c>
      <c r="N36" s="69">
        <v>0</v>
      </c>
      <c r="O36" s="69">
        <v>0.0014818884388526552</v>
      </c>
      <c r="P36" s="69">
        <v>0</v>
      </c>
      <c r="Q36" s="69">
        <v>0</v>
      </c>
      <c r="R36" s="69">
        <v>0</v>
      </c>
      <c r="S36" s="69">
        <v>0</v>
      </c>
      <c r="T36" s="69">
        <v>100</v>
      </c>
      <c r="U36" s="101"/>
      <c r="V36" s="69">
        <v>0.648747427201372</v>
      </c>
      <c r="W36" s="140"/>
    </row>
    <row r="37" spans="2:26" ht="12.75">
      <c r="B37" s="68" t="s">
        <v>125</v>
      </c>
      <c r="C37" s="99"/>
      <c r="D37" s="69">
        <v>5.576280200004944</v>
      </c>
      <c r="E37" s="69">
        <v>66.47228210895484</v>
      </c>
      <c r="F37" s="69">
        <v>10.199943884031917</v>
      </c>
      <c r="G37" s="69">
        <v>14.593641352957182</v>
      </c>
      <c r="H37" s="69">
        <v>2.3967852725021492</v>
      </c>
      <c r="I37" s="69">
        <v>0.4402704991254666</v>
      </c>
      <c r="J37" s="69">
        <v>0.04775910575152491</v>
      </c>
      <c r="K37" s="69">
        <v>0.08939649524172341</v>
      </c>
      <c r="L37" s="69">
        <v>0.13561090816507512</v>
      </c>
      <c r="M37" s="69">
        <v>0.00961091653128255</v>
      </c>
      <c r="N37" s="69">
        <v>0.0053633539257515826</v>
      </c>
      <c r="O37" s="69">
        <v>0</v>
      </c>
      <c r="P37" s="69">
        <v>0.03305590280813449</v>
      </c>
      <c r="Q37" s="69">
        <v>0</v>
      </c>
      <c r="R37" s="69">
        <v>0</v>
      </c>
      <c r="S37" s="69">
        <v>0</v>
      </c>
      <c r="T37" s="69">
        <v>100</v>
      </c>
      <c r="U37" s="100"/>
      <c r="V37" s="69">
        <v>0.4412657115245041</v>
      </c>
      <c r="W37" s="100"/>
      <c r="X37"/>
      <c r="Y37"/>
      <c r="Z37"/>
    </row>
    <row r="38" spans="2:26" ht="12.75">
      <c r="B38" s="72" t="s">
        <v>92</v>
      </c>
      <c r="C38" s="99"/>
      <c r="D38" s="69">
        <v>0</v>
      </c>
      <c r="E38" s="69">
        <v>8.864925044589564</v>
      </c>
      <c r="F38" s="69">
        <v>60.979883513008346</v>
      </c>
      <c r="G38" s="69">
        <v>28.64174384156867</v>
      </c>
      <c r="H38" s="69">
        <v>1.5134476008334192</v>
      </c>
      <c r="I38" s="69">
        <v>0</v>
      </c>
      <c r="J38" s="69">
        <v>0</v>
      </c>
      <c r="K38" s="69">
        <v>0</v>
      </c>
      <c r="L38" s="69">
        <v>0</v>
      </c>
      <c r="M38" s="69">
        <v>0</v>
      </c>
      <c r="N38" s="69">
        <v>0</v>
      </c>
      <c r="O38" s="69">
        <v>0</v>
      </c>
      <c r="P38" s="69">
        <v>0</v>
      </c>
      <c r="Q38" s="69">
        <v>0</v>
      </c>
      <c r="R38" s="69">
        <v>0</v>
      </c>
      <c r="S38" s="69">
        <v>0</v>
      </c>
      <c r="T38" s="69">
        <v>100</v>
      </c>
      <c r="U38" s="100"/>
      <c r="V38" s="69">
        <v>0.7066376434876197</v>
      </c>
      <c r="W38" s="100"/>
      <c r="X38"/>
      <c r="Y38"/>
      <c r="Z38"/>
    </row>
    <row r="39" spans="2:26" ht="13.5">
      <c r="B39" s="73"/>
      <c r="C39" s="99"/>
      <c r="D39" s="74"/>
      <c r="E39" s="74"/>
      <c r="F39" s="74"/>
      <c r="G39" s="74"/>
      <c r="H39" s="74"/>
      <c r="I39" s="74"/>
      <c r="J39" s="74"/>
      <c r="K39" s="74"/>
      <c r="L39" s="74"/>
      <c r="M39" s="74"/>
      <c r="N39" s="74"/>
      <c r="O39" s="74"/>
      <c r="P39" s="74"/>
      <c r="Q39" s="74"/>
      <c r="R39" s="74"/>
      <c r="S39" s="74"/>
      <c r="T39" s="74"/>
      <c r="U39" s="100"/>
      <c r="V39" s="74"/>
      <c r="W39" s="100"/>
      <c r="X39"/>
      <c r="Y39"/>
      <c r="Z39"/>
    </row>
    <row r="40" spans="2:26" ht="13.5">
      <c r="B40"/>
      <c r="C40" s="99"/>
      <c r="D40" s="75"/>
      <c r="E40" s="75"/>
      <c r="F40" s="75"/>
      <c r="G40" s="75"/>
      <c r="H40" s="75"/>
      <c r="I40" s="75"/>
      <c r="J40" s="75"/>
      <c r="K40" s="75"/>
      <c r="L40" s="75"/>
      <c r="M40" s="75"/>
      <c r="N40" s="75"/>
      <c r="O40" s="75"/>
      <c r="P40" s="75"/>
      <c r="Q40" s="75"/>
      <c r="R40" s="75"/>
      <c r="S40" s="75"/>
      <c r="T40" s="75"/>
      <c r="U40" s="100"/>
      <c r="V40" s="75"/>
      <c r="W40" s="100"/>
      <c r="X40"/>
      <c r="Y40"/>
      <c r="Z40"/>
    </row>
    <row r="41" spans="2:26" ht="14.25">
      <c r="B41" s="76" t="s">
        <v>93</v>
      </c>
      <c r="C41" s="123"/>
      <c r="D41" s="78">
        <v>4.364274960538323</v>
      </c>
      <c r="E41" s="78">
        <v>36.55386835567177</v>
      </c>
      <c r="F41" s="78">
        <v>24.779791734369596</v>
      </c>
      <c r="G41" s="78">
        <v>19.247895997274703</v>
      </c>
      <c r="H41" s="78">
        <v>10.182352747970915</v>
      </c>
      <c r="I41" s="78">
        <v>3.466075195674535</v>
      </c>
      <c r="J41" s="78">
        <v>0.8186431546976976</v>
      </c>
      <c r="K41" s="78">
        <v>0.09667217915759597</v>
      </c>
      <c r="L41" s="78">
        <v>0.05387931494314818</v>
      </c>
      <c r="M41" s="78">
        <v>0.0199513413751531</v>
      </c>
      <c r="N41" s="78">
        <v>0.19206570235456524</v>
      </c>
      <c r="O41" s="78">
        <v>0.02914309376763221</v>
      </c>
      <c r="P41" s="78">
        <v>0.06120110405814459</v>
      </c>
      <c r="Q41" s="78">
        <v>0.015298184834209394</v>
      </c>
      <c r="R41" s="78">
        <v>0.03782152930904217</v>
      </c>
      <c r="S41" s="78">
        <v>0.08106540400298924</v>
      </c>
      <c r="T41" s="78">
        <v>100</v>
      </c>
      <c r="U41" s="101"/>
      <c r="V41" s="78">
        <v>1.0139932869993247</v>
      </c>
      <c r="W41" s="140"/>
      <c r="X41" s="61"/>
      <c r="Y41" s="61"/>
      <c r="Z41" s="61"/>
    </row>
    <row r="42" spans="2:23" ht="12.75">
      <c r="B42" s="81"/>
      <c r="C42" s="81"/>
      <c r="D42" s="80"/>
      <c r="E42" s="80"/>
      <c r="F42" s="80"/>
      <c r="G42" s="80"/>
      <c r="H42" s="80"/>
      <c r="I42" s="80"/>
      <c r="J42" s="80"/>
      <c r="K42" s="80"/>
      <c r="L42" s="80"/>
      <c r="M42" s="80"/>
      <c r="N42" s="80"/>
      <c r="O42" s="80"/>
      <c r="P42" s="80"/>
      <c r="Q42" s="80"/>
      <c r="R42" s="80"/>
      <c r="S42" s="80"/>
      <c r="T42" s="80"/>
      <c r="U42" s="80"/>
      <c r="V42" s="80"/>
      <c r="W42" s="80"/>
    </row>
    <row r="43" spans="2:23" ht="12.75">
      <c r="B43"/>
      <c r="C43"/>
      <c r="D43"/>
      <c r="E43"/>
      <c r="F43"/>
      <c r="G43"/>
      <c r="H43"/>
      <c r="I43"/>
      <c r="J43"/>
      <c r="K43"/>
      <c r="L43"/>
      <c r="M43"/>
      <c r="N43"/>
      <c r="O43"/>
      <c r="P43"/>
      <c r="Q43"/>
      <c r="R43"/>
      <c r="S43"/>
      <c r="T43"/>
      <c r="U43"/>
      <c r="V43"/>
      <c r="W43"/>
    </row>
    <row r="44" spans="2:23" ht="14.25">
      <c r="B44" s="82" t="s">
        <v>42</v>
      </c>
      <c r="C44" s="80"/>
      <c r="D44" s="80"/>
      <c r="E44" s="80"/>
      <c r="F44" s="80"/>
      <c r="G44" s="80"/>
      <c r="H44" s="80"/>
      <c r="I44" s="80"/>
      <c r="J44" s="80"/>
      <c r="K44" s="80"/>
      <c r="L44" s="80"/>
      <c r="M44" s="80"/>
      <c r="N44" s="80"/>
      <c r="O44" s="80"/>
      <c r="P44" s="80"/>
      <c r="Q44" s="80"/>
      <c r="R44" s="80"/>
      <c r="S44" s="80"/>
      <c r="T44" s="80"/>
      <c r="U44" s="80"/>
      <c r="V44" s="80"/>
      <c r="W44" s="80"/>
    </row>
  </sheetData>
  <sheetProtection selectLockedCells="1" selectUnlockedCells="1"/>
  <mergeCells count="24">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K11:K12"/>
    <mergeCell ref="L11:L12"/>
    <mergeCell ref="M11:M12"/>
    <mergeCell ref="N11:N12"/>
    <mergeCell ref="O11:O12"/>
    <mergeCell ref="P11:P12"/>
    <mergeCell ref="Q11:Q12"/>
    <mergeCell ref="R11:R12"/>
    <mergeCell ref="S11:S12"/>
  </mergeCells>
  <conditionalFormatting sqref="B15:B16 B18:B39">
    <cfRule type="cellIs" priority="1" dxfId="0" operator="equal" stopIfTrue="1">
      <formula>"División"</formula>
    </cfRule>
  </conditionalFormatting>
  <conditionalFormatting sqref="B17">
    <cfRule type="cellIs" priority="2" dxfId="0" operator="equal" stopIfTrue="1">
      <formula>"División"</formula>
    </cfRule>
  </conditionalFormatting>
  <hyperlinks>
    <hyperlink ref="B1" location="Indice!D3" display="Volver al Índice"/>
  </hyperlinks>
  <printOptions/>
  <pageMargins left="0.1798611111111111" right="0.19027777777777777" top="0.42986111111111114" bottom="0.9840277777777777" header="0.5118055555555555" footer="0.5118055555555555"/>
  <pageSetup fitToHeight="1" fitToWidth="1" horizontalDpi="300" verticalDpi="300" orientation="landscape"/>
</worksheet>
</file>

<file path=xl/worksheets/sheet33.xml><?xml version="1.0" encoding="utf-8"?>
<worksheet xmlns="http://schemas.openxmlformats.org/spreadsheetml/2006/main" xmlns:r="http://schemas.openxmlformats.org/officeDocument/2006/relationships">
  <sheetPr>
    <tabColor indexed="15"/>
    <pageSetUpPr fitToPage="1"/>
  </sheetPr>
  <dimension ref="A1:IV44"/>
  <sheetViews>
    <sheetView showGridLines="0" zoomScale="80" zoomScaleNormal="80" workbookViewId="0" topLeftCell="A1">
      <selection activeCell="A1" sqref="A1"/>
    </sheetView>
  </sheetViews>
  <sheetFormatPr defaultColWidth="11.421875" defaultRowHeight="15"/>
  <cols>
    <col min="1" max="1" width="3.421875" style="62" customWidth="1"/>
    <col min="2" max="2" width="33.8515625" style="62" customWidth="1"/>
    <col min="3" max="3" width="2.00390625" style="62" customWidth="1"/>
    <col min="4" max="19" width="8.421875" style="62" customWidth="1"/>
    <col min="20" max="20" width="9.140625" style="62" customWidth="1"/>
    <col min="21" max="21" width="1.28515625" style="62" customWidth="1"/>
    <col min="22" max="22" width="31.140625" style="62" customWidth="1"/>
    <col min="23" max="23" width="2.7109375" style="62" customWidth="1"/>
    <col min="24" max="16384" width="11.421875" style="62" customWidth="1"/>
  </cols>
  <sheetData>
    <row r="1" spans="1:256" ht="13.5">
      <c r="A1"/>
      <c r="B1" s="30" t="s">
        <v>45</v>
      </c>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2:23" s="61" customFormat="1" ht="15.75">
      <c r="B2" s="32" t="s">
        <v>320</v>
      </c>
      <c r="C2" s="32"/>
      <c r="D2" s="32"/>
      <c r="E2" s="32"/>
      <c r="F2" s="32"/>
      <c r="G2" s="32"/>
      <c r="H2" s="32"/>
      <c r="I2" s="32"/>
      <c r="J2" s="32"/>
      <c r="K2" s="32"/>
      <c r="L2" s="32"/>
      <c r="M2" s="32"/>
      <c r="N2" s="32"/>
      <c r="O2" s="32"/>
      <c r="P2" s="32"/>
      <c r="Q2" s="32"/>
      <c r="R2" s="32"/>
      <c r="S2" s="32"/>
      <c r="T2" s="32"/>
      <c r="U2" s="32"/>
      <c r="V2" s="32"/>
      <c r="W2" s="83"/>
    </row>
    <row r="3" spans="2:23" s="61" customFormat="1" ht="16.5">
      <c r="B3" s="165"/>
      <c r="C3" s="114"/>
      <c r="D3" s="114"/>
      <c r="E3" s="114"/>
      <c r="F3" s="114"/>
      <c r="G3" s="114"/>
      <c r="H3" s="114"/>
      <c r="I3" s="114"/>
      <c r="J3" s="114"/>
      <c r="K3" s="114"/>
      <c r="L3" s="114"/>
      <c r="M3" s="114"/>
      <c r="N3" s="114"/>
      <c r="O3" s="114"/>
      <c r="P3" s="114"/>
      <c r="Q3" s="114"/>
      <c r="R3" s="114"/>
      <c r="S3" s="114"/>
      <c r="T3" s="114"/>
      <c r="U3" s="114"/>
      <c r="V3" s="114"/>
      <c r="W3" s="83"/>
    </row>
    <row r="4" spans="2:23" s="61" customFormat="1" ht="18" customHeight="1">
      <c r="B4" s="84" t="s">
        <v>297</v>
      </c>
      <c r="C4" s="84"/>
      <c r="D4" s="84"/>
      <c r="E4" s="84"/>
      <c r="F4" s="84"/>
      <c r="G4" s="84"/>
      <c r="H4" s="84"/>
      <c r="I4" s="84"/>
      <c r="J4" s="84"/>
      <c r="K4" s="84"/>
      <c r="L4" s="84"/>
      <c r="M4" s="84"/>
      <c r="N4" s="84"/>
      <c r="O4" s="84"/>
      <c r="P4" s="84"/>
      <c r="Q4" s="84"/>
      <c r="R4" s="84"/>
      <c r="S4" s="84"/>
      <c r="T4" s="84"/>
      <c r="U4" s="84"/>
      <c r="V4" s="84"/>
      <c r="W4" s="83"/>
    </row>
    <row r="5" spans="2:23" s="61" customFormat="1" ht="16.5">
      <c r="B5" s="165"/>
      <c r="C5" s="114"/>
      <c r="D5" s="114"/>
      <c r="E5" s="114"/>
      <c r="F5" s="114"/>
      <c r="G5" s="114"/>
      <c r="H5" s="114"/>
      <c r="I5" s="114"/>
      <c r="J5" s="114"/>
      <c r="K5" s="114"/>
      <c r="L5" s="114"/>
      <c r="M5" s="114"/>
      <c r="N5" s="114"/>
      <c r="O5" s="114"/>
      <c r="P5" s="114"/>
      <c r="Q5" s="114"/>
      <c r="R5" s="114"/>
      <c r="S5" s="114"/>
      <c r="T5" s="114"/>
      <c r="U5" s="114"/>
      <c r="V5" s="114"/>
      <c r="W5" s="83"/>
    </row>
    <row r="6" spans="2:23" s="61" customFormat="1" ht="32.25" customHeight="1">
      <c r="B6" s="84" t="s">
        <v>321</v>
      </c>
      <c r="C6" s="84"/>
      <c r="D6" s="84"/>
      <c r="E6" s="84"/>
      <c r="F6" s="84"/>
      <c r="G6" s="84"/>
      <c r="H6" s="84"/>
      <c r="I6" s="84"/>
      <c r="J6" s="84"/>
      <c r="K6" s="84"/>
      <c r="L6" s="84"/>
      <c r="M6" s="84"/>
      <c r="N6" s="84"/>
      <c r="O6" s="84"/>
      <c r="P6" s="84"/>
      <c r="Q6" s="84"/>
      <c r="R6" s="84"/>
      <c r="S6" s="84"/>
      <c r="T6" s="84"/>
      <c r="U6" s="84"/>
      <c r="V6" s="84"/>
      <c r="W6" s="83"/>
    </row>
    <row r="7" spans="2:23" s="61" customFormat="1" ht="12" customHeight="1">
      <c r="B7"/>
      <c r="C7"/>
      <c r="D7"/>
      <c r="E7"/>
      <c r="F7"/>
      <c r="G7"/>
      <c r="H7"/>
      <c r="I7"/>
      <c r="J7"/>
      <c r="K7"/>
      <c r="L7"/>
      <c r="M7"/>
      <c r="N7"/>
      <c r="O7"/>
      <c r="P7"/>
      <c r="Q7"/>
      <c r="R7"/>
      <c r="S7"/>
      <c r="T7"/>
      <c r="U7"/>
      <c r="V7"/>
      <c r="W7"/>
    </row>
    <row r="8" spans="2:23" s="61" customFormat="1" ht="12" customHeight="1">
      <c r="B8"/>
      <c r="C8"/>
      <c r="D8"/>
      <c r="E8"/>
      <c r="F8"/>
      <c r="G8"/>
      <c r="H8"/>
      <c r="I8"/>
      <c r="J8"/>
      <c r="K8"/>
      <c r="L8"/>
      <c r="M8"/>
      <c r="N8"/>
      <c r="O8"/>
      <c r="P8"/>
      <c r="Q8"/>
      <c r="R8"/>
      <c r="S8"/>
      <c r="T8"/>
      <c r="U8"/>
      <c r="V8"/>
      <c r="W8"/>
    </row>
    <row r="9" spans="1:256" ht="12.75" customHeight="1">
      <c r="A9" s="61"/>
      <c r="B9" s="89" t="s">
        <v>54</v>
      </c>
      <c r="C9" s="107"/>
      <c r="D9" s="89" t="s">
        <v>115</v>
      </c>
      <c r="E9" s="89"/>
      <c r="F9" s="89"/>
      <c r="G9" s="89"/>
      <c r="H9" s="89"/>
      <c r="I9" s="89"/>
      <c r="J9" s="134" t="s">
        <v>116</v>
      </c>
      <c r="K9" s="134"/>
      <c r="L9" s="134"/>
      <c r="M9" s="134"/>
      <c r="N9" s="134" t="s">
        <v>117</v>
      </c>
      <c r="O9" s="134"/>
      <c r="P9" s="134"/>
      <c r="Q9" s="134"/>
      <c r="R9" s="134"/>
      <c r="S9" s="134"/>
      <c r="T9" s="89" t="s">
        <v>195</v>
      </c>
      <c r="U9" s="98"/>
      <c r="V9" s="105" t="s">
        <v>317</v>
      </c>
      <c r="W9" s="98"/>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1:256" ht="13.5">
      <c r="A10" s="61"/>
      <c r="B10" s="89" t="s">
        <v>54</v>
      </c>
      <c r="C10" s="107"/>
      <c r="D10" s="89"/>
      <c r="E10" s="89"/>
      <c r="F10" s="89"/>
      <c r="G10" s="89"/>
      <c r="H10" s="89"/>
      <c r="I10" s="89"/>
      <c r="J10" s="134"/>
      <c r="K10" s="134"/>
      <c r="L10" s="134"/>
      <c r="M10" s="134"/>
      <c r="N10" s="134"/>
      <c r="O10" s="134"/>
      <c r="P10" s="134"/>
      <c r="Q10" s="134"/>
      <c r="R10" s="134"/>
      <c r="S10" s="134"/>
      <c r="T10" s="89"/>
      <c r="U10" s="98"/>
      <c r="V10" s="95" t="s">
        <v>318</v>
      </c>
      <c r="W10" s="98"/>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1:256" ht="12.75">
      <c r="A11" s="61"/>
      <c r="B11" s="89"/>
      <c r="C11" s="46"/>
      <c r="D11" s="135" t="s">
        <v>197</v>
      </c>
      <c r="E11" s="135" t="s">
        <v>198</v>
      </c>
      <c r="F11" s="135" t="s">
        <v>199</v>
      </c>
      <c r="G11" s="135" t="s">
        <v>200</v>
      </c>
      <c r="H11" s="135" t="s">
        <v>201</v>
      </c>
      <c r="I11" s="135" t="s">
        <v>202</v>
      </c>
      <c r="J11" s="135" t="s">
        <v>203</v>
      </c>
      <c r="K11" s="135" t="s">
        <v>204</v>
      </c>
      <c r="L11" s="135" t="s">
        <v>205</v>
      </c>
      <c r="M11" s="135" t="s">
        <v>206</v>
      </c>
      <c r="N11" s="135" t="s">
        <v>207</v>
      </c>
      <c r="O11" s="135" t="s">
        <v>208</v>
      </c>
      <c r="P11" s="135" t="s">
        <v>209</v>
      </c>
      <c r="Q11" s="135" t="s">
        <v>210</v>
      </c>
      <c r="R11" s="135" t="s">
        <v>211</v>
      </c>
      <c r="S11" s="135" t="s">
        <v>212</v>
      </c>
      <c r="T11" s="89" t="s">
        <v>195</v>
      </c>
      <c r="U11" s="98"/>
      <c r="V11" s="95" t="s">
        <v>319</v>
      </c>
      <c r="W11" s="98"/>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1:256" ht="13.5" customHeight="1">
      <c r="A12" s="61"/>
      <c r="B12" s="89" t="s">
        <v>131</v>
      </c>
      <c r="C12" s="116"/>
      <c r="D12" s="135"/>
      <c r="E12" s="135"/>
      <c r="F12" s="135"/>
      <c r="G12" s="135"/>
      <c r="H12" s="135"/>
      <c r="I12" s="135"/>
      <c r="J12" s="135"/>
      <c r="K12" s="135"/>
      <c r="L12" s="135"/>
      <c r="M12" s="135"/>
      <c r="N12" s="135"/>
      <c r="O12" s="135"/>
      <c r="P12" s="135"/>
      <c r="Q12" s="135"/>
      <c r="R12" s="135"/>
      <c r="S12" s="135"/>
      <c r="T12" s="89"/>
      <c r="U12" s="98"/>
      <c r="V12" s="96" t="s">
        <v>144</v>
      </c>
      <c r="W12" s="98"/>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2:23" s="104" customFormat="1" ht="13.5" customHeight="1">
      <c r="B13" s="59"/>
      <c r="C13" s="116"/>
      <c r="D13" s="136"/>
      <c r="E13" s="136"/>
      <c r="F13" s="136"/>
      <c r="G13" s="136"/>
      <c r="H13" s="136"/>
      <c r="I13" s="136"/>
      <c r="J13" s="136"/>
      <c r="K13" s="136"/>
      <c r="L13" s="136"/>
      <c r="M13" s="136"/>
      <c r="N13" s="136"/>
      <c r="O13" s="136"/>
      <c r="P13" s="136"/>
      <c r="Q13" s="136"/>
      <c r="R13" s="136"/>
      <c r="S13" s="136"/>
      <c r="T13" s="59"/>
      <c r="U13" s="142"/>
      <c r="V13" s="127"/>
      <c r="W13" s="142"/>
    </row>
    <row r="14" spans="1:256" ht="13.5">
      <c r="A14" s="104"/>
      <c r="B14"/>
      <c r="C14"/>
      <c r="D14" s="137"/>
      <c r="E14" s="137"/>
      <c r="F14" s="137"/>
      <c r="G14" s="137"/>
      <c r="H14" s="137"/>
      <c r="I14" s="137"/>
      <c r="J14" s="137"/>
      <c r="K14" s="137"/>
      <c r="L14" s="137"/>
      <c r="M14" s="137"/>
      <c r="N14" s="137"/>
      <c r="O14" s="137"/>
      <c r="P14" s="137"/>
      <c r="Q14" s="137"/>
      <c r="R14" s="137"/>
      <c r="S14" s="137"/>
      <c r="T14" s="137"/>
      <c r="U14" s="138"/>
      <c r="V14" s="137"/>
      <c r="W14" s="138"/>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1:256" ht="12.75">
      <c r="A15"/>
      <c r="B15" s="64" t="s">
        <v>68</v>
      </c>
      <c r="C15" s="123"/>
      <c r="D15" s="66">
        <v>0.03600000510397997</v>
      </c>
      <c r="E15" s="66">
        <v>0.07770557397621375</v>
      </c>
      <c r="F15" s="66">
        <v>0.19979552010523052</v>
      </c>
      <c r="G15" s="66">
        <v>1.0951987383624506</v>
      </c>
      <c r="H15" s="66">
        <v>2.364177170607673</v>
      </c>
      <c r="I15" s="66">
        <v>4.5341389837778845</v>
      </c>
      <c r="J15" s="66">
        <v>13.53368510664151</v>
      </c>
      <c r="K15" s="66">
        <v>16.59379068058661</v>
      </c>
      <c r="L15" s="66">
        <v>29.570468275646398</v>
      </c>
      <c r="M15" s="66" t="s">
        <v>69</v>
      </c>
      <c r="N15" s="66">
        <v>2.000000608049802</v>
      </c>
      <c r="O15" s="66">
        <v>10.000004672812038</v>
      </c>
      <c r="P15" s="66" t="s">
        <v>69</v>
      </c>
      <c r="Q15" s="66">
        <v>40.00000086834097</v>
      </c>
      <c r="R15" s="66">
        <v>65</v>
      </c>
      <c r="S15" s="66">
        <v>90.0000001392383</v>
      </c>
      <c r="T15" s="66">
        <v>1.1754040184875545</v>
      </c>
      <c r="U15"/>
      <c r="V15" s="66">
        <v>1.1754040184875545</v>
      </c>
      <c r="W15" s="100"/>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spans="1:256" ht="12.75">
      <c r="A16"/>
      <c r="B16" s="68" t="s">
        <v>70</v>
      </c>
      <c r="C16" s="123"/>
      <c r="D16" s="69">
        <v>0.035999999999271594</v>
      </c>
      <c r="E16" s="69">
        <v>0.0825000000008495</v>
      </c>
      <c r="F16" s="69">
        <v>0.20763559926394326</v>
      </c>
      <c r="G16" s="69">
        <v>1.1908212189666443</v>
      </c>
      <c r="H16" s="69">
        <v>0.5102086395745484</v>
      </c>
      <c r="I16" s="69">
        <v>1.5511657173843103</v>
      </c>
      <c r="J16" s="69">
        <v>6.325233609498536</v>
      </c>
      <c r="K16" s="69">
        <v>19.67782458972645</v>
      </c>
      <c r="L16" s="69">
        <v>11.31019510731726</v>
      </c>
      <c r="M16" s="69">
        <v>43.87500000272277</v>
      </c>
      <c r="N16" s="69">
        <v>2</v>
      </c>
      <c r="O16" s="69">
        <v>10</v>
      </c>
      <c r="P16" s="69">
        <v>25</v>
      </c>
      <c r="Q16" s="69">
        <v>40</v>
      </c>
      <c r="R16" s="69">
        <v>65</v>
      </c>
      <c r="S16" s="69">
        <v>90</v>
      </c>
      <c r="T16" s="69">
        <v>0.430590304995869</v>
      </c>
      <c r="U16"/>
      <c r="V16" s="69">
        <v>0.430590304995869</v>
      </c>
      <c r="W16" s="100"/>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1:256" ht="12.75">
      <c r="A17"/>
      <c r="B17" s="68" t="s">
        <v>71</v>
      </c>
      <c r="C17" s="123"/>
      <c r="D17" s="69" t="s">
        <v>69</v>
      </c>
      <c r="E17" s="69" t="s">
        <v>69</v>
      </c>
      <c r="F17" s="69" t="s">
        <v>69</v>
      </c>
      <c r="G17" s="69" t="s">
        <v>69</v>
      </c>
      <c r="H17" s="69" t="s">
        <v>69</v>
      </c>
      <c r="I17" s="69" t="s">
        <v>69</v>
      </c>
      <c r="J17" s="69" t="s">
        <v>69</v>
      </c>
      <c r="K17" s="69" t="s">
        <v>69</v>
      </c>
      <c r="L17" s="69" t="s">
        <v>69</v>
      </c>
      <c r="M17" s="69" t="s">
        <v>69</v>
      </c>
      <c r="N17" s="69" t="s">
        <v>69</v>
      </c>
      <c r="O17" s="69" t="s">
        <v>69</v>
      </c>
      <c r="P17" s="69" t="s">
        <v>69</v>
      </c>
      <c r="Q17" s="69" t="s">
        <v>69</v>
      </c>
      <c r="R17" s="69" t="s">
        <v>69</v>
      </c>
      <c r="S17" s="69" t="s">
        <v>69</v>
      </c>
      <c r="T17" s="69" t="s">
        <v>69</v>
      </c>
      <c r="U17"/>
      <c r="V17" s="69" t="s">
        <v>69</v>
      </c>
      <c r="W17" s="100"/>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row>
    <row r="18" spans="1:256" ht="12.75">
      <c r="A18"/>
      <c r="B18" s="68" t="s">
        <v>72</v>
      </c>
      <c r="C18" s="99"/>
      <c r="D18" s="69" t="s">
        <v>69</v>
      </c>
      <c r="E18" s="69">
        <v>0</v>
      </c>
      <c r="F18" s="69">
        <v>0.147158569273796</v>
      </c>
      <c r="G18" s="69">
        <v>1.7464965619671833</v>
      </c>
      <c r="H18" s="69">
        <v>4.196580280401689</v>
      </c>
      <c r="I18" s="69">
        <v>6.5195663003329685</v>
      </c>
      <c r="J18" s="69">
        <v>13.874999846251674</v>
      </c>
      <c r="K18" s="69" t="s">
        <v>69</v>
      </c>
      <c r="L18" s="69" t="s">
        <v>69</v>
      </c>
      <c r="M18" s="69">
        <v>0</v>
      </c>
      <c r="N18" s="69" t="s">
        <v>69</v>
      </c>
      <c r="O18" s="69">
        <v>9.999999909372818</v>
      </c>
      <c r="P18" s="69" t="s">
        <v>69</v>
      </c>
      <c r="Q18" s="69" t="s">
        <v>69</v>
      </c>
      <c r="R18" s="69">
        <v>65</v>
      </c>
      <c r="S18" s="69" t="s">
        <v>69</v>
      </c>
      <c r="T18" s="69">
        <v>1.5595916204326294</v>
      </c>
      <c r="U18"/>
      <c r="V18" s="69">
        <v>1.5595916204326294</v>
      </c>
      <c r="W18" s="100"/>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pans="1:256" ht="12.75">
      <c r="A19"/>
      <c r="B19" s="68" t="s">
        <v>121</v>
      </c>
      <c r="C19" s="99"/>
      <c r="D19" s="69">
        <v>0.03599999533385713</v>
      </c>
      <c r="E19" s="69">
        <v>0.08186700986910289</v>
      </c>
      <c r="F19" s="69">
        <v>0.2163151171356029</v>
      </c>
      <c r="G19" s="69">
        <v>1.5803873379771085</v>
      </c>
      <c r="H19" s="69">
        <v>3.499077616422653</v>
      </c>
      <c r="I19" s="69">
        <v>7.72795808041546</v>
      </c>
      <c r="J19" s="69">
        <v>11.407539191839945</v>
      </c>
      <c r="K19" s="69">
        <v>19.08336405607248</v>
      </c>
      <c r="L19" s="69">
        <v>4.77170906191421</v>
      </c>
      <c r="M19" s="69">
        <v>36.263364383987515</v>
      </c>
      <c r="N19" s="69">
        <v>1.9999989493273842</v>
      </c>
      <c r="O19" s="69">
        <v>10.000000086849147</v>
      </c>
      <c r="P19" s="69">
        <v>25.000003269279432</v>
      </c>
      <c r="Q19" s="69">
        <v>39.999999915936016</v>
      </c>
      <c r="R19" s="69">
        <v>64.9999998200596</v>
      </c>
      <c r="S19" s="69">
        <v>90.00000078795448</v>
      </c>
      <c r="T19" s="69">
        <v>1.0882362964655523</v>
      </c>
      <c r="U19"/>
      <c r="V19" s="69">
        <v>1.0882362964655523</v>
      </c>
      <c r="W19" s="100"/>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row r="20" spans="1:256" ht="12.75">
      <c r="A20"/>
      <c r="B20" s="68" t="s">
        <v>122</v>
      </c>
      <c r="C20" s="99"/>
      <c r="D20" s="69">
        <v>0.03517793081544019</v>
      </c>
      <c r="E20" s="69">
        <v>0.07987736159673624</v>
      </c>
      <c r="F20" s="69">
        <v>0.1949017655634821</v>
      </c>
      <c r="G20" s="69">
        <v>1.2679082103880146</v>
      </c>
      <c r="H20" s="69">
        <v>1.7035168685463304</v>
      </c>
      <c r="I20" s="69">
        <v>4.7069417442057535</v>
      </c>
      <c r="J20" s="69">
        <v>10.966411572168179</v>
      </c>
      <c r="K20" s="69">
        <v>8.610309603093436</v>
      </c>
      <c r="L20" s="69">
        <v>7.850419311586484</v>
      </c>
      <c r="M20" s="69">
        <v>38.36615227062081</v>
      </c>
      <c r="N20" s="69">
        <v>2.0000000096422865</v>
      </c>
      <c r="O20" s="69">
        <v>9.99999847988729</v>
      </c>
      <c r="P20" s="69">
        <v>24.999967767430405</v>
      </c>
      <c r="Q20" s="69">
        <v>40</v>
      </c>
      <c r="R20" s="69">
        <v>65.00000001116197</v>
      </c>
      <c r="S20" s="69">
        <v>89.9999998508796</v>
      </c>
      <c r="T20" s="69">
        <v>0.8677864626635698</v>
      </c>
      <c r="U20"/>
      <c r="V20" s="69">
        <v>0.8677864626635698</v>
      </c>
      <c r="W20" s="10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row>
    <row r="21" spans="1:256" ht="12.75">
      <c r="A21"/>
      <c r="B21" s="70" t="s">
        <v>75</v>
      </c>
      <c r="C21" s="99"/>
      <c r="D21" s="71" t="s">
        <v>69</v>
      </c>
      <c r="E21" s="71" t="s">
        <v>69</v>
      </c>
      <c r="F21" s="71">
        <v>0.2187508368795645</v>
      </c>
      <c r="G21" s="71" t="s">
        <v>69</v>
      </c>
      <c r="H21" s="71" t="s">
        <v>69</v>
      </c>
      <c r="I21" s="71">
        <v>0</v>
      </c>
      <c r="J21" s="71" t="s">
        <v>69</v>
      </c>
      <c r="K21" s="71" t="s">
        <v>69</v>
      </c>
      <c r="L21" s="71" t="s">
        <v>69</v>
      </c>
      <c r="M21" s="71" t="s">
        <v>69</v>
      </c>
      <c r="N21" s="71" t="s">
        <v>69</v>
      </c>
      <c r="O21" s="71" t="s">
        <v>69</v>
      </c>
      <c r="P21" s="71" t="s">
        <v>69</v>
      </c>
      <c r="Q21" s="71" t="s">
        <v>69</v>
      </c>
      <c r="R21" s="71" t="s">
        <v>69</v>
      </c>
      <c r="S21" s="71" t="s">
        <v>69</v>
      </c>
      <c r="T21" s="71">
        <v>0.19245993534275477</v>
      </c>
      <c r="U21"/>
      <c r="V21" s="71">
        <v>0.19245993534275477</v>
      </c>
      <c r="W21" s="100"/>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256" ht="12.75">
      <c r="A22"/>
      <c r="B22" s="70" t="s">
        <v>76</v>
      </c>
      <c r="C22" s="99"/>
      <c r="D22" s="71">
        <v>0.036000000302221176</v>
      </c>
      <c r="E22" s="71">
        <v>0.08171881352180492</v>
      </c>
      <c r="F22" s="71">
        <v>0.20427874100797602</v>
      </c>
      <c r="G22" s="71">
        <v>1.2777946367364317</v>
      </c>
      <c r="H22" s="71">
        <v>3.528030663776758</v>
      </c>
      <c r="I22" s="71">
        <v>6.3667304446057225</v>
      </c>
      <c r="J22" s="71">
        <v>13.657398892591749</v>
      </c>
      <c r="K22" s="71">
        <v>20.349999597432905</v>
      </c>
      <c r="L22" s="71" t="s">
        <v>69</v>
      </c>
      <c r="M22" s="71">
        <v>43.87499986053991</v>
      </c>
      <c r="N22" s="71">
        <v>1.9999982222238026</v>
      </c>
      <c r="O22" s="71" t="s">
        <v>69</v>
      </c>
      <c r="P22" s="71">
        <v>25.000000004639862</v>
      </c>
      <c r="Q22" s="71">
        <v>40</v>
      </c>
      <c r="R22" s="71">
        <v>65</v>
      </c>
      <c r="S22" s="71">
        <v>89.999999898036</v>
      </c>
      <c r="T22" s="71">
        <v>1.9293063029544164</v>
      </c>
      <c r="U22"/>
      <c r="V22" s="71">
        <v>1.9293063029544164</v>
      </c>
      <c r="W22" s="100"/>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row>
    <row r="23" spans="1:256" ht="12.75">
      <c r="A23"/>
      <c r="B23" s="70" t="s">
        <v>77</v>
      </c>
      <c r="C23" s="99"/>
      <c r="D23" s="71" t="s">
        <v>69</v>
      </c>
      <c r="E23" s="71">
        <v>0.08249999999999999</v>
      </c>
      <c r="F23" s="71">
        <v>0.21875000000000008</v>
      </c>
      <c r="G23" s="71">
        <v>1.7500000000000002</v>
      </c>
      <c r="H23" s="71">
        <v>4.275000000000001</v>
      </c>
      <c r="I23" s="71" t="s">
        <v>69</v>
      </c>
      <c r="J23" s="71" t="s">
        <v>69</v>
      </c>
      <c r="K23" s="71" t="s">
        <v>69</v>
      </c>
      <c r="L23" s="71" t="s">
        <v>69</v>
      </c>
      <c r="M23" s="71" t="s">
        <v>69</v>
      </c>
      <c r="N23" s="71" t="s">
        <v>69</v>
      </c>
      <c r="O23" s="71" t="s">
        <v>69</v>
      </c>
      <c r="P23" s="71" t="s">
        <v>69</v>
      </c>
      <c r="Q23" s="71" t="s">
        <v>69</v>
      </c>
      <c r="R23" s="71" t="s">
        <v>69</v>
      </c>
      <c r="S23" s="71" t="s">
        <v>69</v>
      </c>
      <c r="T23" s="71">
        <v>1.6938811685030573</v>
      </c>
      <c r="U23"/>
      <c r="V23" s="71">
        <v>1.6938811685030573</v>
      </c>
      <c r="W23" s="100"/>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row>
    <row r="24" spans="1:256" ht="12.75">
      <c r="A24"/>
      <c r="B24" s="70" t="s">
        <v>78</v>
      </c>
      <c r="C24" s="99"/>
      <c r="D24" s="71" t="s">
        <v>69</v>
      </c>
      <c r="E24" s="71">
        <v>0.08249996809235544</v>
      </c>
      <c r="F24" s="71" t="s">
        <v>69</v>
      </c>
      <c r="G24" s="71" t="s">
        <v>69</v>
      </c>
      <c r="H24" s="71" t="s">
        <v>69</v>
      </c>
      <c r="I24" s="71" t="s">
        <v>69</v>
      </c>
      <c r="J24" s="71" t="s">
        <v>69</v>
      </c>
      <c r="K24" s="71" t="s">
        <v>69</v>
      </c>
      <c r="L24" s="71" t="s">
        <v>69</v>
      </c>
      <c r="M24" s="71" t="s">
        <v>69</v>
      </c>
      <c r="N24" s="71" t="s">
        <v>69</v>
      </c>
      <c r="O24" s="71" t="s">
        <v>69</v>
      </c>
      <c r="P24" s="71" t="s">
        <v>69</v>
      </c>
      <c r="Q24" s="71" t="s">
        <v>69</v>
      </c>
      <c r="R24" s="71" t="s">
        <v>69</v>
      </c>
      <c r="S24" s="71" t="s">
        <v>69</v>
      </c>
      <c r="T24" s="71">
        <v>0.08249996809235544</v>
      </c>
      <c r="U24"/>
      <c r="V24" s="71">
        <v>0.08249996809235544</v>
      </c>
      <c r="W24" s="100"/>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row>
    <row r="25" spans="1:256" ht="12.75">
      <c r="A25"/>
      <c r="B25" s="70" t="s">
        <v>79</v>
      </c>
      <c r="C25" s="99"/>
      <c r="D25" s="71">
        <v>0.03600008605617841</v>
      </c>
      <c r="E25" s="71" t="s">
        <v>69</v>
      </c>
      <c r="F25" s="71">
        <v>0.21875001823757537</v>
      </c>
      <c r="G25" s="71">
        <v>1.3207776900581831</v>
      </c>
      <c r="H25" s="71">
        <v>2.822118540397114</v>
      </c>
      <c r="I25" s="71">
        <v>4.69331078481209</v>
      </c>
      <c r="J25" s="71">
        <v>9.195124169576465</v>
      </c>
      <c r="K25" s="71">
        <v>20.349993339294656</v>
      </c>
      <c r="L25" s="71" t="s">
        <v>69</v>
      </c>
      <c r="M25" s="71">
        <v>43.874999428647584</v>
      </c>
      <c r="N25" s="71">
        <v>2.0000013875528877</v>
      </c>
      <c r="O25" s="71" t="s">
        <v>69</v>
      </c>
      <c r="P25" s="71" t="s">
        <v>69</v>
      </c>
      <c r="Q25" s="71">
        <v>40</v>
      </c>
      <c r="R25" s="71">
        <v>65.00000037503277</v>
      </c>
      <c r="S25" s="71">
        <v>90.00000129541381</v>
      </c>
      <c r="T25" s="71">
        <v>2.760185618040446</v>
      </c>
      <c r="U25"/>
      <c r="V25" s="71">
        <v>2.760185618040446</v>
      </c>
      <c r="W25" s="100"/>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row>
    <row r="26" spans="1:256" ht="12.75">
      <c r="A26"/>
      <c r="B26" s="72" t="s">
        <v>80</v>
      </c>
      <c r="C26" s="99"/>
      <c r="D26" s="69">
        <v>0.03627025470853519</v>
      </c>
      <c r="E26" s="69">
        <v>0.0992089622701639</v>
      </c>
      <c r="F26" s="69">
        <v>0.19241022716265105</v>
      </c>
      <c r="G26" s="69">
        <v>0.7405929217989827</v>
      </c>
      <c r="H26" s="69">
        <v>3.771077320384083</v>
      </c>
      <c r="I26" s="69">
        <v>3.2150881827804554</v>
      </c>
      <c r="J26" s="69">
        <v>13.845498031559472</v>
      </c>
      <c r="K26" s="69">
        <v>17.175740741992694</v>
      </c>
      <c r="L26" s="69" t="s">
        <v>69</v>
      </c>
      <c r="M26" s="69">
        <v>43.87499831818865</v>
      </c>
      <c r="N26" s="69">
        <v>1.9999992187014741</v>
      </c>
      <c r="O26" s="69">
        <v>10</v>
      </c>
      <c r="P26" s="69" t="s">
        <v>69</v>
      </c>
      <c r="Q26" s="69" t="s">
        <v>69</v>
      </c>
      <c r="R26" s="69">
        <v>65</v>
      </c>
      <c r="S26" s="69">
        <v>90.00000008368582</v>
      </c>
      <c r="T26" s="69">
        <v>0.514579404126509</v>
      </c>
      <c r="U26"/>
      <c r="V26" s="69">
        <v>0.514579404126509</v>
      </c>
      <c r="W26" s="100"/>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row>
    <row r="27" spans="1:256" ht="12.75">
      <c r="A27"/>
      <c r="B27" s="68" t="s">
        <v>81</v>
      </c>
      <c r="C27" s="99"/>
      <c r="D27" s="69" t="s">
        <v>69</v>
      </c>
      <c r="E27" s="69" t="s">
        <v>69</v>
      </c>
      <c r="F27" s="69" t="s">
        <v>69</v>
      </c>
      <c r="G27" s="69" t="s">
        <v>69</v>
      </c>
      <c r="H27" s="69" t="s">
        <v>69</v>
      </c>
      <c r="I27" s="69" t="s">
        <v>69</v>
      </c>
      <c r="J27" s="69" t="s">
        <v>69</v>
      </c>
      <c r="K27" s="69" t="s">
        <v>69</v>
      </c>
      <c r="L27" s="69" t="s">
        <v>69</v>
      </c>
      <c r="M27" s="69" t="s">
        <v>69</v>
      </c>
      <c r="N27" s="69" t="s">
        <v>69</v>
      </c>
      <c r="O27" s="69" t="s">
        <v>69</v>
      </c>
      <c r="P27" s="69" t="s">
        <v>69</v>
      </c>
      <c r="Q27" s="69" t="s">
        <v>69</v>
      </c>
      <c r="R27" s="69" t="s">
        <v>69</v>
      </c>
      <c r="S27" s="69" t="s">
        <v>69</v>
      </c>
      <c r="T27" s="69" t="s">
        <v>69</v>
      </c>
      <c r="U27"/>
      <c r="V27" s="69" t="s">
        <v>69</v>
      </c>
      <c r="W27" s="100"/>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row>
    <row r="28" spans="1:256" ht="12.75">
      <c r="A28"/>
      <c r="B28" s="68" t="s">
        <v>82</v>
      </c>
      <c r="C28" s="99"/>
      <c r="D28" s="69" t="s">
        <v>69</v>
      </c>
      <c r="E28" s="69">
        <v>0.0825</v>
      </c>
      <c r="F28" s="69" t="s">
        <v>69</v>
      </c>
      <c r="G28" s="69">
        <v>1.7499999374279873</v>
      </c>
      <c r="H28" s="69" t="s">
        <v>69</v>
      </c>
      <c r="I28" s="69" t="s">
        <v>69</v>
      </c>
      <c r="J28" s="69" t="s">
        <v>69</v>
      </c>
      <c r="K28" s="69" t="s">
        <v>69</v>
      </c>
      <c r="L28" s="69" t="s">
        <v>69</v>
      </c>
      <c r="M28" s="69" t="s">
        <v>69</v>
      </c>
      <c r="N28" s="69" t="s">
        <v>69</v>
      </c>
      <c r="O28" s="69" t="s">
        <v>69</v>
      </c>
      <c r="P28" s="69" t="s">
        <v>69</v>
      </c>
      <c r="Q28" s="69" t="s">
        <v>69</v>
      </c>
      <c r="R28" s="69" t="s">
        <v>69</v>
      </c>
      <c r="S28" s="69" t="s">
        <v>69</v>
      </c>
      <c r="T28" s="69">
        <v>0.32697807221533537</v>
      </c>
      <c r="U28"/>
      <c r="V28" s="69">
        <v>0.32697807221533537</v>
      </c>
      <c r="W28" s="100"/>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1:256" ht="12.75">
      <c r="A29"/>
      <c r="B29" s="68" t="s">
        <v>83</v>
      </c>
      <c r="C29" s="99"/>
      <c r="D29" s="69" t="s">
        <v>69</v>
      </c>
      <c r="E29" s="69" t="s">
        <v>69</v>
      </c>
      <c r="F29" s="69" t="s">
        <v>69</v>
      </c>
      <c r="G29" s="69" t="s">
        <v>69</v>
      </c>
      <c r="H29" s="69" t="s">
        <v>69</v>
      </c>
      <c r="I29" s="69" t="s">
        <v>69</v>
      </c>
      <c r="J29" s="69" t="s">
        <v>69</v>
      </c>
      <c r="K29" s="69" t="s">
        <v>69</v>
      </c>
      <c r="L29" s="69" t="s">
        <v>69</v>
      </c>
      <c r="M29" s="69" t="s">
        <v>69</v>
      </c>
      <c r="N29" s="69" t="s">
        <v>69</v>
      </c>
      <c r="O29" s="69" t="s">
        <v>69</v>
      </c>
      <c r="P29" s="69" t="s">
        <v>69</v>
      </c>
      <c r="Q29" s="69" t="s">
        <v>69</v>
      </c>
      <c r="R29" s="69" t="s">
        <v>69</v>
      </c>
      <c r="S29" s="69" t="s">
        <v>69</v>
      </c>
      <c r="T29" s="69" t="s">
        <v>69</v>
      </c>
      <c r="U29"/>
      <c r="V29" s="69" t="s">
        <v>69</v>
      </c>
      <c r="W29" s="100"/>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1:256" ht="12.75">
      <c r="A30"/>
      <c r="B30" s="68" t="s">
        <v>123</v>
      </c>
      <c r="C30" s="99"/>
      <c r="D30" s="69">
        <v>0.0022758240586412066</v>
      </c>
      <c r="E30" s="69">
        <v>0.06501653162225035</v>
      </c>
      <c r="F30" s="69">
        <v>0.17303312978178845</v>
      </c>
      <c r="G30" s="69">
        <v>1.0591430305906797</v>
      </c>
      <c r="H30" s="69">
        <v>1.5046564508647966</v>
      </c>
      <c r="I30" s="69">
        <v>5.247056588347131</v>
      </c>
      <c r="J30" s="69">
        <v>3.7245422841969757</v>
      </c>
      <c r="K30" s="69">
        <v>10.42976697592052</v>
      </c>
      <c r="L30" s="69">
        <v>17.90547437731623</v>
      </c>
      <c r="M30" s="69">
        <v>32.54341264848035</v>
      </c>
      <c r="N30" s="69">
        <v>2.000000051594303</v>
      </c>
      <c r="O30" s="69">
        <v>10.000000502591417</v>
      </c>
      <c r="P30" s="69">
        <v>25.00000021343487</v>
      </c>
      <c r="Q30" s="69">
        <v>39.99999915233373</v>
      </c>
      <c r="R30" s="69">
        <v>64.99999987648116</v>
      </c>
      <c r="S30" s="69">
        <v>90.00000011916798</v>
      </c>
      <c r="T30" s="69">
        <v>0.8037748673777299</v>
      </c>
      <c r="U30"/>
      <c r="V30" s="69">
        <v>0.8037748673777299</v>
      </c>
      <c r="W30" s="10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1:256" ht="12.75">
      <c r="A31"/>
      <c r="B31" s="70" t="s">
        <v>85</v>
      </c>
      <c r="C31" s="99"/>
      <c r="D31" s="71" t="s">
        <v>69</v>
      </c>
      <c r="E31" s="71">
        <v>0.08226634916308002</v>
      </c>
      <c r="F31" s="71">
        <v>0.20503650649085686</v>
      </c>
      <c r="G31" s="71">
        <v>1.3011060270365689</v>
      </c>
      <c r="H31" s="71">
        <v>2.9572711710587027</v>
      </c>
      <c r="I31" s="71">
        <v>8.158951366437698</v>
      </c>
      <c r="J31" s="71">
        <v>6.145526179226897</v>
      </c>
      <c r="K31" s="71">
        <v>15.11927491263441</v>
      </c>
      <c r="L31" s="71">
        <v>32.17500064577338</v>
      </c>
      <c r="M31" s="71">
        <v>43.875000093004935</v>
      </c>
      <c r="N31" s="71">
        <v>1.9999999974564402</v>
      </c>
      <c r="O31" s="71">
        <v>10</v>
      </c>
      <c r="P31" s="71">
        <v>25.00974658869396</v>
      </c>
      <c r="Q31" s="71">
        <v>40</v>
      </c>
      <c r="R31" s="71">
        <v>65.00000010508134</v>
      </c>
      <c r="S31" s="71">
        <v>90</v>
      </c>
      <c r="T31" s="71">
        <v>1.1780435856673037</v>
      </c>
      <c r="U31"/>
      <c r="V31" s="71">
        <v>1.178043585667304</v>
      </c>
      <c r="W31" s="100"/>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ht="12.75">
      <c r="A32"/>
      <c r="B32" s="70" t="s">
        <v>124</v>
      </c>
      <c r="C32" s="99"/>
      <c r="D32" s="71">
        <v>0.035999889120101616</v>
      </c>
      <c r="E32" s="71">
        <v>0.08249979912761943</v>
      </c>
      <c r="F32" s="71">
        <v>0.2089209375643747</v>
      </c>
      <c r="G32" s="71">
        <v>1.3485421874101895</v>
      </c>
      <c r="H32" s="71">
        <v>2.3653152296840894</v>
      </c>
      <c r="I32" s="71">
        <v>7.1356539853529934</v>
      </c>
      <c r="J32" s="71">
        <v>9.976563232171886</v>
      </c>
      <c r="K32" s="71">
        <v>15.991864025990907</v>
      </c>
      <c r="L32" s="71">
        <v>3.78913385712858</v>
      </c>
      <c r="M32" s="71">
        <v>35.55754059387882</v>
      </c>
      <c r="N32" s="71">
        <v>2.000000438733587</v>
      </c>
      <c r="O32" s="71">
        <v>10.00000002310466</v>
      </c>
      <c r="P32" s="71">
        <v>25</v>
      </c>
      <c r="Q32" s="71">
        <v>40.000000309547765</v>
      </c>
      <c r="R32" s="71">
        <v>65.00000039099554</v>
      </c>
      <c r="S32" s="71">
        <v>90.00000603162927</v>
      </c>
      <c r="T32" s="71">
        <v>0.8708782302046443</v>
      </c>
      <c r="U32"/>
      <c r="V32" s="71">
        <v>0.8708782302046443</v>
      </c>
      <c r="W32" s="100"/>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3.5">
      <c r="A33"/>
      <c r="B33" s="70" t="s">
        <v>87</v>
      </c>
      <c r="C33" s="99"/>
      <c r="D33" s="71" t="s">
        <v>69</v>
      </c>
      <c r="E33" s="71" t="s">
        <v>69</v>
      </c>
      <c r="F33" s="71" t="s">
        <v>69</v>
      </c>
      <c r="G33" s="71" t="s">
        <v>69</v>
      </c>
      <c r="H33" s="71" t="s">
        <v>69</v>
      </c>
      <c r="I33" s="71" t="s">
        <v>69</v>
      </c>
      <c r="J33" s="71" t="s">
        <v>69</v>
      </c>
      <c r="K33" s="71" t="s">
        <v>69</v>
      </c>
      <c r="L33" s="71" t="s">
        <v>69</v>
      </c>
      <c r="M33" s="71" t="s">
        <v>69</v>
      </c>
      <c r="N33" s="71" t="s">
        <v>69</v>
      </c>
      <c r="O33" s="71" t="s">
        <v>69</v>
      </c>
      <c r="P33" s="71" t="s">
        <v>69</v>
      </c>
      <c r="Q33" s="71" t="s">
        <v>69</v>
      </c>
      <c r="R33" s="71" t="s">
        <v>69</v>
      </c>
      <c r="S33" s="71" t="s">
        <v>69</v>
      </c>
      <c r="T33" s="71" t="s">
        <v>69</v>
      </c>
      <c r="U33"/>
      <c r="V33" s="71" t="s">
        <v>69</v>
      </c>
      <c r="W33" s="100"/>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2.75">
      <c r="A34"/>
      <c r="B34" s="70" t="s">
        <v>88</v>
      </c>
      <c r="C34" s="99"/>
      <c r="D34" s="71">
        <v>0.036</v>
      </c>
      <c r="E34" s="71">
        <v>0.0825</v>
      </c>
      <c r="F34" s="71">
        <v>0.21875000000000006</v>
      </c>
      <c r="G34" s="71">
        <v>1.7500000000000002</v>
      </c>
      <c r="H34" s="71">
        <v>3.2689217287798513</v>
      </c>
      <c r="I34" s="71">
        <v>7.680700545182652</v>
      </c>
      <c r="J34" s="71">
        <v>11.75705177345528</v>
      </c>
      <c r="K34" s="71" t="s">
        <v>69</v>
      </c>
      <c r="L34" s="71">
        <v>0</v>
      </c>
      <c r="M34" s="71" t="s">
        <v>69</v>
      </c>
      <c r="N34" s="71" t="s">
        <v>69</v>
      </c>
      <c r="O34" s="71" t="s">
        <v>69</v>
      </c>
      <c r="P34" s="71" t="s">
        <v>69</v>
      </c>
      <c r="Q34" s="71" t="s">
        <v>69</v>
      </c>
      <c r="R34" s="71" t="s">
        <v>69</v>
      </c>
      <c r="S34" s="71" t="s">
        <v>69</v>
      </c>
      <c r="T34" s="71">
        <v>4.4679502416845045</v>
      </c>
      <c r="U34"/>
      <c r="V34" s="71">
        <v>4.4679502416845045</v>
      </c>
      <c r="W34" s="100"/>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2:23" s="61" customFormat="1" ht="12.75">
      <c r="B35" s="68" t="s">
        <v>89</v>
      </c>
      <c r="C35" s="99"/>
      <c r="D35" s="69" t="s">
        <v>69</v>
      </c>
      <c r="E35" s="69" t="s">
        <v>69</v>
      </c>
      <c r="F35" s="69" t="s">
        <v>69</v>
      </c>
      <c r="G35" s="69" t="s">
        <v>69</v>
      </c>
      <c r="H35" s="69" t="s">
        <v>69</v>
      </c>
      <c r="I35" s="69" t="s">
        <v>69</v>
      </c>
      <c r="J35" s="69" t="s">
        <v>69</v>
      </c>
      <c r="K35" s="69" t="s">
        <v>69</v>
      </c>
      <c r="L35" s="69" t="s">
        <v>69</v>
      </c>
      <c r="M35" s="69" t="s">
        <v>69</v>
      </c>
      <c r="N35" s="69" t="s">
        <v>69</v>
      </c>
      <c r="O35" s="69" t="s">
        <v>69</v>
      </c>
      <c r="P35" s="69" t="s">
        <v>69</v>
      </c>
      <c r="Q35" s="69" t="s">
        <v>69</v>
      </c>
      <c r="R35" s="69" t="s">
        <v>69</v>
      </c>
      <c r="S35" s="69" t="s">
        <v>69</v>
      </c>
      <c r="T35" s="69" t="s">
        <v>69</v>
      </c>
      <c r="V35" s="69" t="s">
        <v>69</v>
      </c>
      <c r="W35" s="140"/>
    </row>
    <row r="36" spans="2:23" s="61" customFormat="1" ht="12.75">
      <c r="B36" s="68" t="s">
        <v>90</v>
      </c>
      <c r="C36" s="99"/>
      <c r="D36" s="69" t="s">
        <v>69</v>
      </c>
      <c r="E36" s="69" t="s">
        <v>69</v>
      </c>
      <c r="F36" s="69">
        <v>0.15625188350107297</v>
      </c>
      <c r="G36" s="69">
        <v>0.6185908170762858</v>
      </c>
      <c r="H36" s="69">
        <v>0.11363689724154896</v>
      </c>
      <c r="I36" s="69">
        <v>1.036522515875672</v>
      </c>
      <c r="J36" s="69">
        <v>4.005280979868818</v>
      </c>
      <c r="K36" s="69">
        <v>0.4465007835843754</v>
      </c>
      <c r="L36" s="69">
        <v>0.1936436020488723</v>
      </c>
      <c r="M36" s="69" t="s">
        <v>69</v>
      </c>
      <c r="N36" s="69" t="s">
        <v>69</v>
      </c>
      <c r="O36" s="69">
        <v>10</v>
      </c>
      <c r="P36" s="69" t="s">
        <v>69</v>
      </c>
      <c r="Q36" s="69" t="s">
        <v>69</v>
      </c>
      <c r="R36" s="69" t="s">
        <v>69</v>
      </c>
      <c r="S36" s="69" t="s">
        <v>69</v>
      </c>
      <c r="T36" s="69">
        <v>0.648747427201372</v>
      </c>
      <c r="V36" s="69">
        <v>0.648747427201372</v>
      </c>
      <c r="W36" s="140"/>
    </row>
    <row r="37" spans="2:26" ht="12.75">
      <c r="B37" s="68" t="s">
        <v>125</v>
      </c>
      <c r="C37" s="99"/>
      <c r="D37" s="69">
        <v>0.0360000000399467</v>
      </c>
      <c r="E37" s="69">
        <v>0.08247775074587071</v>
      </c>
      <c r="F37" s="69">
        <v>0.2122294925352092</v>
      </c>
      <c r="G37" s="69">
        <v>1.3237687063775438</v>
      </c>
      <c r="H37" s="69">
        <v>3.707004755932808</v>
      </c>
      <c r="I37" s="69">
        <v>6.19614533189043</v>
      </c>
      <c r="J37" s="69">
        <v>7.765893876122805</v>
      </c>
      <c r="K37" s="69">
        <v>20.296253970880684</v>
      </c>
      <c r="L37" s="69">
        <v>14.90584617058143</v>
      </c>
      <c r="M37" s="69">
        <v>31.558485034871808</v>
      </c>
      <c r="N37" s="69">
        <v>2</v>
      </c>
      <c r="O37" s="69" t="s">
        <v>69</v>
      </c>
      <c r="P37" s="69">
        <v>25</v>
      </c>
      <c r="Q37" s="69" t="s">
        <v>69</v>
      </c>
      <c r="R37" s="69" t="s">
        <v>69</v>
      </c>
      <c r="S37" s="69" t="s">
        <v>69</v>
      </c>
      <c r="T37" s="69">
        <v>0.44126571152450406</v>
      </c>
      <c r="U37"/>
      <c r="V37" s="69">
        <v>0.4412657115245041</v>
      </c>
      <c r="W37" s="100"/>
      <c r="X37"/>
      <c r="Y37"/>
      <c r="Z37"/>
    </row>
    <row r="38" spans="2:26" ht="12.75">
      <c r="B38" s="72" t="s">
        <v>92</v>
      </c>
      <c r="C38" s="99"/>
      <c r="D38" s="69" t="s">
        <v>69</v>
      </c>
      <c r="E38" s="69">
        <v>0.08250000273986237</v>
      </c>
      <c r="F38" s="69">
        <v>0.2187503128993377</v>
      </c>
      <c r="G38" s="69">
        <v>1.7500000082935612</v>
      </c>
      <c r="H38" s="69">
        <v>4.274999309793637</v>
      </c>
      <c r="I38" s="69" t="s">
        <v>69</v>
      </c>
      <c r="J38" s="69" t="s">
        <v>69</v>
      </c>
      <c r="K38" s="69" t="s">
        <v>69</v>
      </c>
      <c r="L38" s="69" t="s">
        <v>69</v>
      </c>
      <c r="M38" s="69" t="s">
        <v>69</v>
      </c>
      <c r="N38" s="69" t="s">
        <v>69</v>
      </c>
      <c r="O38" s="69" t="s">
        <v>69</v>
      </c>
      <c r="P38" s="69" t="s">
        <v>69</v>
      </c>
      <c r="Q38" s="69" t="s">
        <v>69</v>
      </c>
      <c r="R38" s="69" t="s">
        <v>69</v>
      </c>
      <c r="S38" s="69" t="s">
        <v>69</v>
      </c>
      <c r="T38" s="69">
        <v>0.7066376434876197</v>
      </c>
      <c r="U38"/>
      <c r="V38" s="69">
        <v>0.7066376434876197</v>
      </c>
      <c r="W38" s="100"/>
      <c r="X38"/>
      <c r="Y38"/>
      <c r="Z38"/>
    </row>
    <row r="39" spans="2:26" ht="13.5">
      <c r="B39" s="73"/>
      <c r="C39" s="99"/>
      <c r="D39" s="74"/>
      <c r="E39" s="74"/>
      <c r="F39" s="74"/>
      <c r="G39" s="74"/>
      <c r="H39" s="74"/>
      <c r="I39" s="74"/>
      <c r="J39" s="74"/>
      <c r="K39" s="74"/>
      <c r="L39" s="74"/>
      <c r="M39" s="74"/>
      <c r="N39" s="74"/>
      <c r="O39" s="74"/>
      <c r="P39" s="74"/>
      <c r="Q39" s="74"/>
      <c r="R39" s="74"/>
      <c r="S39" s="74"/>
      <c r="T39" s="74"/>
      <c r="U39"/>
      <c r="V39" s="74"/>
      <c r="W39" s="100"/>
      <c r="X39"/>
      <c r="Y39"/>
      <c r="Z39"/>
    </row>
    <row r="40" spans="2:26" ht="13.5">
      <c r="B40"/>
      <c r="C40" s="99"/>
      <c r="D40" s="75"/>
      <c r="E40" s="75"/>
      <c r="F40" s="75"/>
      <c r="G40" s="75"/>
      <c r="H40" s="75"/>
      <c r="I40" s="75"/>
      <c r="J40" s="75"/>
      <c r="K40" s="75"/>
      <c r="L40" s="75"/>
      <c r="M40" s="75"/>
      <c r="N40" s="75"/>
      <c r="O40" s="75"/>
      <c r="P40" s="75"/>
      <c r="Q40" s="75"/>
      <c r="R40" s="75"/>
      <c r="S40" s="75"/>
      <c r="T40" s="75"/>
      <c r="U40"/>
      <c r="V40" s="75"/>
      <c r="W40" s="100"/>
      <c r="X40"/>
      <c r="Y40"/>
      <c r="Z40"/>
    </row>
    <row r="41" spans="2:26" ht="14.25">
      <c r="B41" s="76" t="s">
        <v>93</v>
      </c>
      <c r="C41" s="123"/>
      <c r="D41" s="78">
        <v>0.029908499448295354</v>
      </c>
      <c r="E41" s="78">
        <v>0.07830961346588339</v>
      </c>
      <c r="F41" s="78">
        <v>0.20072099059498316</v>
      </c>
      <c r="G41" s="78">
        <v>1.2325388188473552</v>
      </c>
      <c r="H41" s="78">
        <v>2.493600656724797</v>
      </c>
      <c r="I41" s="78">
        <v>6.09998075589767</v>
      </c>
      <c r="J41" s="78">
        <v>10.209650358125003</v>
      </c>
      <c r="K41" s="78">
        <v>11.754266071747352</v>
      </c>
      <c r="L41" s="78">
        <v>6.781853445188199</v>
      </c>
      <c r="M41" s="78">
        <v>37.260052445814836</v>
      </c>
      <c r="N41" s="78">
        <v>1.99999997904182</v>
      </c>
      <c r="O41" s="78">
        <v>10.000000097697143</v>
      </c>
      <c r="P41" s="78">
        <v>25.000000028875718</v>
      </c>
      <c r="Q41" s="78">
        <v>39.99999987164593</v>
      </c>
      <c r="R41" s="78">
        <v>64.99999996755183</v>
      </c>
      <c r="S41" s="78">
        <v>90.00000016592222</v>
      </c>
      <c r="T41" s="78">
        <v>1.0139932869993247</v>
      </c>
      <c r="U41" s="61"/>
      <c r="V41" s="78">
        <v>1.0139932869993247</v>
      </c>
      <c r="W41" s="140"/>
      <c r="X41" s="61"/>
      <c r="Y41" s="61"/>
      <c r="Z41" s="61"/>
    </row>
    <row r="42" spans="2:23" ht="12.75">
      <c r="B42" s="81"/>
      <c r="C42" s="81"/>
      <c r="D42" s="80"/>
      <c r="E42" s="80"/>
      <c r="F42" s="80"/>
      <c r="G42" s="80"/>
      <c r="H42" s="80"/>
      <c r="I42" s="80"/>
      <c r="J42" s="80"/>
      <c r="K42" s="80"/>
      <c r="L42" s="80"/>
      <c r="M42" s="80"/>
      <c r="N42" s="80"/>
      <c r="O42" s="80"/>
      <c r="P42" s="80"/>
      <c r="Q42" s="80"/>
      <c r="R42" s="80"/>
      <c r="S42" s="80"/>
      <c r="T42" s="80"/>
      <c r="U42" s="80"/>
      <c r="V42" s="80"/>
      <c r="W42" s="80"/>
    </row>
    <row r="43" spans="2:23" ht="12.75">
      <c r="B43"/>
      <c r="C43"/>
      <c r="D43"/>
      <c r="E43"/>
      <c r="F43"/>
      <c r="G43"/>
      <c r="H43"/>
      <c r="I43"/>
      <c r="J43"/>
      <c r="K43"/>
      <c r="L43"/>
      <c r="M43"/>
      <c r="N43"/>
      <c r="O43"/>
      <c r="P43"/>
      <c r="Q43"/>
      <c r="R43"/>
      <c r="S43"/>
      <c r="T43"/>
      <c r="U43"/>
      <c r="V43"/>
      <c r="W43"/>
    </row>
    <row r="44" spans="2:23" ht="14.25">
      <c r="B44" s="82" t="s">
        <v>42</v>
      </c>
      <c r="C44" s="80"/>
      <c r="D44" s="80"/>
      <c r="E44" s="80"/>
      <c r="F44" s="80"/>
      <c r="G44" s="80"/>
      <c r="H44" s="80"/>
      <c r="I44" s="80"/>
      <c r="J44" s="80"/>
      <c r="K44" s="80"/>
      <c r="L44" s="80"/>
      <c r="M44" s="80"/>
      <c r="N44" s="80"/>
      <c r="O44" s="80"/>
      <c r="P44" s="80"/>
      <c r="Q44" s="80"/>
      <c r="R44" s="80"/>
      <c r="S44" s="80"/>
      <c r="T44" s="80"/>
      <c r="U44" s="80"/>
      <c r="V44" s="80"/>
      <c r="W44" s="80"/>
    </row>
  </sheetData>
  <sheetProtection selectLockedCells="1" selectUnlockedCells="1"/>
  <mergeCells count="24">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K11:K12"/>
    <mergeCell ref="L11:L12"/>
    <mergeCell ref="M11:M12"/>
    <mergeCell ref="N11:N12"/>
    <mergeCell ref="O11:O12"/>
    <mergeCell ref="P11:P12"/>
    <mergeCell ref="Q11:Q12"/>
    <mergeCell ref="R11:R12"/>
    <mergeCell ref="S11:S12"/>
  </mergeCells>
  <conditionalFormatting sqref="B15:B16 B18:B39">
    <cfRule type="cellIs" priority="1" dxfId="0" operator="equal" stopIfTrue="1">
      <formula>"División"</formula>
    </cfRule>
  </conditionalFormatting>
  <conditionalFormatting sqref="B17">
    <cfRule type="cellIs" priority="2" dxfId="0" operator="equal" stopIfTrue="1">
      <formula>"División"</formula>
    </cfRule>
  </conditionalFormatting>
  <hyperlinks>
    <hyperlink ref="B1" location="Indice!D3" display="Volver al Índice"/>
  </hyperlinks>
  <printOptions/>
  <pageMargins left="0.1798611111111111" right="0.19027777777777777" top="0.42986111111111114" bottom="0.9840277777777777" header="0.5118055555555555" footer="0.5118055555555555"/>
  <pageSetup fitToHeight="1" fitToWidth="1" horizontalDpi="300" verticalDpi="300" orientation="landscape"/>
</worksheet>
</file>

<file path=xl/worksheets/sheet34.xml><?xml version="1.0" encoding="utf-8"?>
<worksheet xmlns="http://schemas.openxmlformats.org/spreadsheetml/2006/main" xmlns:r="http://schemas.openxmlformats.org/officeDocument/2006/relationships">
  <sheetPr>
    <tabColor indexed="15"/>
    <pageSetUpPr fitToPage="1"/>
  </sheetPr>
  <dimension ref="A1:IV44"/>
  <sheetViews>
    <sheetView showGridLines="0" zoomScale="80" zoomScaleNormal="80" workbookViewId="0" topLeftCell="A1">
      <selection activeCell="A1" sqref="A1"/>
    </sheetView>
  </sheetViews>
  <sheetFormatPr defaultColWidth="12.57421875" defaultRowHeight="15"/>
  <cols>
    <col min="1" max="1" width="3.421875" style="62" customWidth="1"/>
    <col min="2" max="2" width="34.140625" style="62" customWidth="1"/>
    <col min="3" max="3" width="1.1484375" style="62" customWidth="1"/>
    <col min="4" max="4" width="12.57421875" style="62" customWidth="1"/>
    <col min="5" max="5" width="16.7109375" style="62" customWidth="1"/>
    <col min="6" max="6" width="13.7109375" style="62" customWidth="1"/>
    <col min="7" max="7" width="16.7109375" style="62" customWidth="1"/>
    <col min="8" max="8" width="13.7109375" style="62" customWidth="1"/>
    <col min="9" max="9" width="17.7109375" style="62" customWidth="1"/>
    <col min="10" max="10" width="1.57421875" style="99" customWidth="1"/>
    <col min="11" max="11" width="12.421875" style="99" customWidth="1"/>
    <col min="12" max="12" width="20.00390625" style="99" customWidth="1"/>
    <col min="13" max="13" width="13.28125" style="99" customWidth="1"/>
    <col min="14" max="14" width="17.00390625" style="99" customWidth="1"/>
    <col min="15" max="15" width="13.8515625" style="62" customWidth="1"/>
    <col min="16" max="16" width="17.57421875" style="62" customWidth="1"/>
    <col min="17" max="17" width="12.421875" style="62" customWidth="1"/>
    <col min="18" max="18" width="17.7109375" style="62" customWidth="1"/>
    <col min="19" max="19" width="13.57421875" style="62" customWidth="1"/>
    <col min="20" max="20" width="14.421875" style="62" customWidth="1"/>
    <col min="21" max="22" width="15.8515625" style="62" customWidth="1"/>
    <col min="23" max="23" width="1.421875" style="62" customWidth="1"/>
    <col min="24" max="24" width="14.140625" style="62" customWidth="1"/>
    <col min="25" max="25" width="14.7109375" style="62" customWidth="1"/>
    <col min="26" max="26" width="11.421875" style="62" customWidth="1"/>
    <col min="27" max="16384" width="11.57421875" style="62" customWidth="1"/>
  </cols>
  <sheetData>
    <row r="1" spans="1:256" ht="13.5">
      <c r="A1"/>
      <c r="B1" s="30" t="s">
        <v>45</v>
      </c>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2:25" s="61" customFormat="1" ht="15.75">
      <c r="B2" s="32" t="s">
        <v>322</v>
      </c>
      <c r="C2" s="32"/>
      <c r="D2" s="32"/>
      <c r="E2" s="32"/>
      <c r="F2" s="32"/>
      <c r="G2" s="32"/>
      <c r="H2" s="32"/>
      <c r="I2" s="32"/>
      <c r="J2" s="32"/>
      <c r="K2" s="32"/>
      <c r="L2" s="32"/>
      <c r="M2" s="32"/>
      <c r="N2" s="32"/>
      <c r="O2" s="32"/>
      <c r="P2" s="32"/>
      <c r="Q2" s="32"/>
      <c r="R2" s="32"/>
      <c r="S2" s="32"/>
      <c r="T2" s="32"/>
      <c r="U2" s="32"/>
      <c r="V2" s="32"/>
      <c r="W2" s="32"/>
      <c r="X2" s="32"/>
      <c r="Y2" s="32"/>
    </row>
    <row r="3" spans="1:25" ht="16.5">
      <c r="A3" s="61"/>
      <c r="B3" s="88"/>
      <c r="C3" s="88"/>
      <c r="D3" s="88"/>
      <c r="E3" s="88"/>
      <c r="F3" s="88"/>
      <c r="G3" s="88"/>
      <c r="H3" s="88"/>
      <c r="I3" s="88"/>
      <c r="J3" s="88"/>
      <c r="K3" s="88"/>
      <c r="L3" s="88"/>
      <c r="M3" s="88"/>
      <c r="N3" s="88"/>
      <c r="O3" s="88"/>
      <c r="P3" s="88"/>
      <c r="Q3" s="88"/>
      <c r="R3" s="88"/>
      <c r="S3" s="114"/>
      <c r="T3" s="114"/>
      <c r="U3" s="114"/>
      <c r="V3" s="114"/>
      <c r="W3" s="114"/>
      <c r="X3"/>
      <c r="Y3"/>
    </row>
    <row r="4" spans="1:25" ht="16.5">
      <c r="A4" s="61"/>
      <c r="B4" s="84" t="s">
        <v>297</v>
      </c>
      <c r="C4" s="84"/>
      <c r="D4" s="84"/>
      <c r="E4" s="84"/>
      <c r="F4" s="84"/>
      <c r="G4" s="84"/>
      <c r="H4" s="84"/>
      <c r="I4" s="84"/>
      <c r="J4" s="84"/>
      <c r="K4" s="84"/>
      <c r="L4" s="84"/>
      <c r="M4" s="84"/>
      <c r="N4" s="84"/>
      <c r="O4" s="84"/>
      <c r="P4" s="84"/>
      <c r="Q4" s="84"/>
      <c r="R4" s="84"/>
      <c r="S4" s="84"/>
      <c r="T4" s="84"/>
      <c r="U4" s="84"/>
      <c r="V4" s="84"/>
      <c r="W4" s="84"/>
      <c r="X4" s="84"/>
      <c r="Y4" s="84"/>
    </row>
    <row r="5" spans="1:25" ht="16.5">
      <c r="A5" s="61"/>
      <c r="B5" s="88"/>
      <c r="C5" s="88"/>
      <c r="D5" s="88"/>
      <c r="E5" s="88"/>
      <c r="F5" s="88"/>
      <c r="G5" s="88"/>
      <c r="H5" s="88"/>
      <c r="I5" s="88"/>
      <c r="J5" s="88"/>
      <c r="K5" s="88"/>
      <c r="L5" s="88"/>
      <c r="M5" s="88"/>
      <c r="N5" s="88"/>
      <c r="O5" s="88"/>
      <c r="P5" s="88"/>
      <c r="Q5" s="88"/>
      <c r="R5" s="88"/>
      <c r="S5" s="114"/>
      <c r="T5" s="114"/>
      <c r="U5" s="114"/>
      <c r="V5" s="114"/>
      <c r="W5" s="114"/>
      <c r="X5" s="114"/>
      <c r="Y5" s="103"/>
    </row>
    <row r="6" spans="1:25" ht="15.75">
      <c r="A6" s="61"/>
      <c r="B6" s="161" t="s">
        <v>323</v>
      </c>
      <c r="C6" s="161"/>
      <c r="D6" s="161"/>
      <c r="E6" s="161"/>
      <c r="F6" s="161"/>
      <c r="G6" s="161"/>
      <c r="H6" s="161"/>
      <c r="I6" s="161"/>
      <c r="J6" s="161"/>
      <c r="K6" s="161"/>
      <c r="L6" s="161"/>
      <c r="M6" s="161"/>
      <c r="N6" s="161"/>
      <c r="O6" s="161"/>
      <c r="P6" s="161"/>
      <c r="Q6" s="161"/>
      <c r="R6" s="161"/>
      <c r="S6" s="161"/>
      <c r="T6" s="161"/>
      <c r="U6" s="161"/>
      <c r="V6" s="161"/>
      <c r="W6" s="161"/>
      <c r="X6" s="161"/>
      <c r="Y6" s="161"/>
    </row>
    <row r="7" spans="1:25" ht="21" customHeight="1">
      <c r="A7" s="61"/>
      <c r="B7" s="162" t="s">
        <v>324</v>
      </c>
      <c r="C7" s="162"/>
      <c r="D7" s="162"/>
      <c r="E7" s="162"/>
      <c r="F7" s="162"/>
      <c r="G7" s="162"/>
      <c r="H7" s="162"/>
      <c r="I7" s="162"/>
      <c r="J7" s="162"/>
      <c r="K7" s="162"/>
      <c r="L7" s="162"/>
      <c r="M7" s="162"/>
      <c r="N7" s="162"/>
      <c r="O7" s="162"/>
      <c r="P7" s="162"/>
      <c r="Q7" s="162"/>
      <c r="R7" s="162"/>
      <c r="S7" s="162"/>
      <c r="T7" s="162"/>
      <c r="U7" s="162"/>
      <c r="V7" s="162"/>
      <c r="W7" s="162"/>
      <c r="X7" s="162"/>
      <c r="Y7" s="162"/>
    </row>
    <row r="8" spans="1:25" ht="12" customHeight="1">
      <c r="A8" s="61"/>
      <c r="B8" s="90"/>
      <c r="C8" s="90"/>
      <c r="D8" s="90"/>
      <c r="E8" s="90"/>
      <c r="F8" s="90"/>
      <c r="G8" s="90"/>
      <c r="H8" s="90"/>
      <c r="I8" s="90"/>
      <c r="J8" s="90"/>
      <c r="K8" s="90"/>
      <c r="L8" s="90"/>
      <c r="M8" s="90"/>
      <c r="N8" s="90"/>
      <c r="O8" s="93"/>
      <c r="P8" s="93"/>
      <c r="Q8" s="93"/>
      <c r="R8" s="93"/>
      <c r="S8" s="93"/>
      <c r="T8" s="93"/>
      <c r="U8" s="93"/>
      <c r="V8" s="93"/>
      <c r="W8" s="93"/>
      <c r="X8"/>
      <c r="Y8" s="104"/>
    </row>
    <row r="9" spans="1:25" ht="13.5" customHeight="1">
      <c r="A9" s="61"/>
      <c r="B9" s="105"/>
      <c r="C9" s="116"/>
      <c r="D9" s="106" t="s">
        <v>127</v>
      </c>
      <c r="E9" s="106"/>
      <c r="F9" s="106"/>
      <c r="G9" s="106"/>
      <c r="H9" s="106"/>
      <c r="I9" s="106"/>
      <c r="J9" s="94"/>
      <c r="K9" s="106" t="s">
        <v>325</v>
      </c>
      <c r="L9" s="106"/>
      <c r="M9" s="106"/>
      <c r="N9" s="106"/>
      <c r="O9" s="106" t="s">
        <v>326</v>
      </c>
      <c r="P9" s="106"/>
      <c r="Q9" s="106"/>
      <c r="R9" s="106"/>
      <c r="S9" s="106" t="s">
        <v>223</v>
      </c>
      <c r="T9" s="106"/>
      <c r="U9" s="106"/>
      <c r="V9" s="106"/>
      <c r="W9" s="127"/>
      <c r="X9" s="97" t="s">
        <v>299</v>
      </c>
      <c r="Y9" s="97"/>
    </row>
    <row r="10" spans="1:25" ht="13.5" customHeight="1">
      <c r="A10" s="61"/>
      <c r="B10" s="107"/>
      <c r="C10" s="116"/>
      <c r="D10" s="129" t="s">
        <v>170</v>
      </c>
      <c r="E10" s="129" t="s">
        <v>327</v>
      </c>
      <c r="F10" s="106" t="s">
        <v>115</v>
      </c>
      <c r="G10" s="106"/>
      <c r="H10" s="106" t="s">
        <v>117</v>
      </c>
      <c r="I10" s="106"/>
      <c r="J10" s="94"/>
      <c r="K10" s="106" t="s">
        <v>115</v>
      </c>
      <c r="L10" s="106"/>
      <c r="M10" s="106" t="s">
        <v>117</v>
      </c>
      <c r="N10" s="106"/>
      <c r="O10" s="106" t="s">
        <v>115</v>
      </c>
      <c r="P10" s="106"/>
      <c r="Q10" s="106" t="s">
        <v>117</v>
      </c>
      <c r="R10" s="106"/>
      <c r="S10" s="106" t="s">
        <v>115</v>
      </c>
      <c r="T10" s="106"/>
      <c r="U10" s="106" t="s">
        <v>117</v>
      </c>
      <c r="V10" s="106"/>
      <c r="W10" s="166"/>
      <c r="X10" s="96" t="s">
        <v>114</v>
      </c>
      <c r="Y10" s="96"/>
    </row>
    <row r="11" spans="1:25" ht="25.5" customHeight="1">
      <c r="A11" s="61"/>
      <c r="B11" s="107" t="s">
        <v>54</v>
      </c>
      <c r="C11" s="116"/>
      <c r="D11" s="129"/>
      <c r="E11" s="129"/>
      <c r="F11" s="129" t="s">
        <v>170</v>
      </c>
      <c r="G11" s="129" t="s">
        <v>328</v>
      </c>
      <c r="H11" s="129" t="s">
        <v>170</v>
      </c>
      <c r="I11" s="129" t="s">
        <v>328</v>
      </c>
      <c r="J11" s="94"/>
      <c r="K11" s="129" t="s">
        <v>170</v>
      </c>
      <c r="L11" s="129" t="s">
        <v>329</v>
      </c>
      <c r="M11" s="129" t="s">
        <v>170</v>
      </c>
      <c r="N11" s="129" t="s">
        <v>329</v>
      </c>
      <c r="O11" s="129" t="s">
        <v>170</v>
      </c>
      <c r="P11" s="129" t="s">
        <v>330</v>
      </c>
      <c r="Q11" s="129" t="s">
        <v>170</v>
      </c>
      <c r="R11" s="129" t="s">
        <v>330</v>
      </c>
      <c r="S11" s="129" t="s">
        <v>170</v>
      </c>
      <c r="T11" s="129" t="s">
        <v>331</v>
      </c>
      <c r="U11" s="129" t="s">
        <v>170</v>
      </c>
      <c r="V11" s="129" t="s">
        <v>331</v>
      </c>
      <c r="W11" s="167"/>
      <c r="X11" s="129" t="s">
        <v>170</v>
      </c>
      <c r="Y11" s="129" t="s">
        <v>332</v>
      </c>
    </row>
    <row r="12" spans="1:25" ht="25.5" customHeight="1">
      <c r="A12" s="61"/>
      <c r="B12" s="107"/>
      <c r="C12" s="116"/>
      <c r="D12" s="129"/>
      <c r="E12" s="129"/>
      <c r="F12" s="129"/>
      <c r="G12" s="129"/>
      <c r="H12" s="129"/>
      <c r="I12" s="129"/>
      <c r="J12" s="94"/>
      <c r="K12" s="129"/>
      <c r="L12" s="129"/>
      <c r="M12" s="129"/>
      <c r="N12" s="129"/>
      <c r="O12" s="129"/>
      <c r="P12" s="129"/>
      <c r="Q12" s="129"/>
      <c r="R12" s="129"/>
      <c r="S12" s="129"/>
      <c r="T12" s="129"/>
      <c r="U12" s="129"/>
      <c r="V12" s="129"/>
      <c r="W12" s="168"/>
      <c r="X12" s="129"/>
      <c r="Y12" s="129"/>
    </row>
    <row r="13" spans="1:25" ht="25.5" customHeight="1">
      <c r="A13" s="61"/>
      <c r="B13" s="110" t="s">
        <v>131</v>
      </c>
      <c r="C13" s="94"/>
      <c r="D13" s="129"/>
      <c r="E13" s="129"/>
      <c r="F13" s="129"/>
      <c r="G13" s="129"/>
      <c r="H13" s="129"/>
      <c r="I13" s="129"/>
      <c r="J13" s="94"/>
      <c r="K13" s="129"/>
      <c r="L13" s="129"/>
      <c r="M13" s="129"/>
      <c r="N13" s="129"/>
      <c r="O13" s="129"/>
      <c r="P13" s="129"/>
      <c r="Q13" s="129"/>
      <c r="R13" s="129"/>
      <c r="S13" s="129"/>
      <c r="T13" s="129"/>
      <c r="U13" s="129"/>
      <c r="V13" s="129"/>
      <c r="W13" s="168"/>
      <c r="X13" s="129"/>
      <c r="Y13" s="129"/>
    </row>
    <row r="14" spans="1:25" ht="13.5">
      <c r="A14" s="61"/>
      <c r="B14"/>
      <c r="C14"/>
      <c r="D14" s="169"/>
      <c r="E14" s="169"/>
      <c r="F14" s="170"/>
      <c r="G14"/>
      <c r="H14"/>
      <c r="I14"/>
      <c r="K14"/>
      <c r="L14"/>
      <c r="M14"/>
      <c r="N14"/>
      <c r="O14"/>
      <c r="P14"/>
      <c r="Q14"/>
      <c r="R14"/>
      <c r="S14"/>
      <c r="T14"/>
      <c r="U14"/>
      <c r="V14" s="170"/>
      <c r="W14" s="104"/>
      <c r="X14"/>
      <c r="Y14"/>
    </row>
    <row r="15" spans="2:25" ht="12.75">
      <c r="B15" s="64" t="s">
        <v>68</v>
      </c>
      <c r="C15" s="65"/>
      <c r="D15" s="66">
        <v>0.45720791058828986</v>
      </c>
      <c r="E15" s="66">
        <v>17.027170516400794</v>
      </c>
      <c r="F15" s="66">
        <v>0.3739083595131949</v>
      </c>
      <c r="G15" s="66">
        <v>99.64996496246353</v>
      </c>
      <c r="H15" s="66">
        <v>24.17139779410081</v>
      </c>
      <c r="I15" s="66">
        <v>0.3500350375364648</v>
      </c>
      <c r="K15" s="66">
        <v>0.37094807521637296</v>
      </c>
      <c r="L15" s="66">
        <v>99.62325266695284</v>
      </c>
      <c r="M15" s="66">
        <v>24.17139779410081</v>
      </c>
      <c r="N15" s="66">
        <v>0.37674733304716923</v>
      </c>
      <c r="O15" s="66">
        <v>0.41255346047533364</v>
      </c>
      <c r="P15" s="66">
        <v>100</v>
      </c>
      <c r="Q15" s="66" t="s">
        <v>69</v>
      </c>
      <c r="R15" s="66">
        <v>0</v>
      </c>
      <c r="S15" s="66" t="s">
        <v>69</v>
      </c>
      <c r="T15" s="66" t="s">
        <v>69</v>
      </c>
      <c r="U15" s="66" t="s">
        <v>69</v>
      </c>
      <c r="V15" s="66" t="s">
        <v>69</v>
      </c>
      <c r="W15" s="171"/>
      <c r="X15" s="66">
        <v>0.3052245341828142</v>
      </c>
      <c r="Y15" s="66">
        <v>22.327295872767056</v>
      </c>
    </row>
    <row r="16" spans="2:25" ht="12.75">
      <c r="B16" s="68" t="s">
        <v>70</v>
      </c>
      <c r="C16" s="65"/>
      <c r="D16" s="69">
        <v>1.5301103378911785</v>
      </c>
      <c r="E16" s="69">
        <v>3.531190448453667</v>
      </c>
      <c r="F16" s="69">
        <v>0.5113222124127834</v>
      </c>
      <c r="G16" s="69">
        <v>98.4146147804702</v>
      </c>
      <c r="H16" s="69">
        <v>64.77255745847833</v>
      </c>
      <c r="I16" s="69">
        <v>1.585385219529796</v>
      </c>
      <c r="K16" s="69">
        <v>0.5113222124127834</v>
      </c>
      <c r="L16" s="69">
        <v>98.4146147804702</v>
      </c>
      <c r="M16" s="69">
        <v>64.77255745847833</v>
      </c>
      <c r="N16" s="69">
        <v>1.585385219529796</v>
      </c>
      <c r="O16" s="69" t="s">
        <v>69</v>
      </c>
      <c r="P16" s="69" t="s">
        <v>69</v>
      </c>
      <c r="Q16" s="69" t="s">
        <v>69</v>
      </c>
      <c r="R16" s="69" t="s">
        <v>69</v>
      </c>
      <c r="S16" s="69" t="s">
        <v>69</v>
      </c>
      <c r="T16" s="69" t="s">
        <v>69</v>
      </c>
      <c r="U16" s="69" t="s">
        <v>69</v>
      </c>
      <c r="V16" s="69" t="s">
        <v>69</v>
      </c>
      <c r="W16" s="171"/>
      <c r="X16" s="69">
        <v>2.625824518289619</v>
      </c>
      <c r="Y16" s="69">
        <v>37.674968462088295</v>
      </c>
    </row>
    <row r="17" spans="2:25" ht="12.75">
      <c r="B17" s="68" t="s">
        <v>71</v>
      </c>
      <c r="C17" s="65"/>
      <c r="D17" s="69" t="s">
        <v>69</v>
      </c>
      <c r="E17" s="69" t="s">
        <v>69</v>
      </c>
      <c r="F17" s="69" t="s">
        <v>69</v>
      </c>
      <c r="G17" s="69" t="s">
        <v>69</v>
      </c>
      <c r="H17" s="69" t="s">
        <v>69</v>
      </c>
      <c r="I17" s="69" t="s">
        <v>69</v>
      </c>
      <c r="K17" s="69" t="s">
        <v>69</v>
      </c>
      <c r="L17" s="69" t="s">
        <v>69</v>
      </c>
      <c r="M17" s="69" t="s">
        <v>69</v>
      </c>
      <c r="N17" s="69" t="s">
        <v>69</v>
      </c>
      <c r="O17" s="69" t="s">
        <v>69</v>
      </c>
      <c r="P17" s="69" t="s">
        <v>69</v>
      </c>
      <c r="Q17" s="69" t="s">
        <v>69</v>
      </c>
      <c r="R17" s="69" t="s">
        <v>69</v>
      </c>
      <c r="S17" s="69" t="s">
        <v>69</v>
      </c>
      <c r="T17" s="69" t="s">
        <v>69</v>
      </c>
      <c r="U17" s="69" t="s">
        <v>69</v>
      </c>
      <c r="V17" s="69" t="s">
        <v>69</v>
      </c>
      <c r="W17" s="171"/>
      <c r="X17" s="69" t="s">
        <v>69</v>
      </c>
      <c r="Y17" s="69" t="s">
        <v>69</v>
      </c>
    </row>
    <row r="18" spans="2:25" ht="12.75">
      <c r="B18" s="68" t="s">
        <v>72</v>
      </c>
      <c r="C18" s="65"/>
      <c r="D18" s="69">
        <v>1.4139307535641548</v>
      </c>
      <c r="E18" s="69">
        <v>2.682056082328</v>
      </c>
      <c r="F18" s="69">
        <v>1.4139307535641548</v>
      </c>
      <c r="G18" s="69">
        <v>100</v>
      </c>
      <c r="H18" s="69" t="s">
        <v>69</v>
      </c>
      <c r="I18" s="69">
        <v>0</v>
      </c>
      <c r="K18" s="69">
        <v>1.4139307535641548</v>
      </c>
      <c r="L18" s="69">
        <v>100</v>
      </c>
      <c r="M18" s="69" t="s">
        <v>69</v>
      </c>
      <c r="N18" s="69">
        <v>0</v>
      </c>
      <c r="O18" s="69" t="s">
        <v>69</v>
      </c>
      <c r="P18" s="69" t="s">
        <v>69</v>
      </c>
      <c r="Q18" s="69" t="s">
        <v>69</v>
      </c>
      <c r="R18" s="69" t="s">
        <v>69</v>
      </c>
      <c r="S18" s="69" t="s">
        <v>69</v>
      </c>
      <c r="T18" s="69" t="s">
        <v>69</v>
      </c>
      <c r="U18" s="69" t="s">
        <v>69</v>
      </c>
      <c r="V18" s="69" t="s">
        <v>69</v>
      </c>
      <c r="W18" s="171"/>
      <c r="X18" s="69">
        <v>0.8485872496277432</v>
      </c>
      <c r="Y18" s="69">
        <v>0.2204131275055005</v>
      </c>
    </row>
    <row r="19" spans="2:25" ht="12.75">
      <c r="B19" s="68" t="s">
        <v>121</v>
      </c>
      <c r="C19" s="65"/>
      <c r="D19" s="69">
        <v>2.3963176774060475</v>
      </c>
      <c r="E19" s="69">
        <v>4.588732894245007</v>
      </c>
      <c r="F19" s="69">
        <v>1.8631168256844737</v>
      </c>
      <c r="G19" s="69">
        <v>98.37388348264496</v>
      </c>
      <c r="H19" s="69">
        <v>34.65294744550059</v>
      </c>
      <c r="I19" s="69">
        <v>1.6261165173550498</v>
      </c>
      <c r="K19" s="69">
        <v>1.8631168256844737</v>
      </c>
      <c r="L19" s="69">
        <v>98.37388348264496</v>
      </c>
      <c r="M19" s="69">
        <v>34.65294744550059</v>
      </c>
      <c r="N19" s="69">
        <v>1.6261165173550498</v>
      </c>
      <c r="O19" s="69" t="s">
        <v>69</v>
      </c>
      <c r="P19" s="69" t="s">
        <v>69</v>
      </c>
      <c r="Q19" s="69" t="s">
        <v>69</v>
      </c>
      <c r="R19" s="69" t="s">
        <v>69</v>
      </c>
      <c r="S19" s="69" t="s">
        <v>69</v>
      </c>
      <c r="T19" s="69" t="s">
        <v>69</v>
      </c>
      <c r="U19" s="69" t="s">
        <v>69</v>
      </c>
      <c r="V19" s="69" t="s">
        <v>69</v>
      </c>
      <c r="W19" s="171"/>
      <c r="X19" s="69">
        <v>1.0395918502124033</v>
      </c>
      <c r="Y19" s="69">
        <v>51.6367724475475</v>
      </c>
    </row>
    <row r="20" spans="2:25" ht="12.75">
      <c r="B20" s="68" t="s">
        <v>122</v>
      </c>
      <c r="C20" s="65"/>
      <c r="D20" s="69">
        <v>0.3659565917764132</v>
      </c>
      <c r="E20" s="69">
        <v>15.05726756716855</v>
      </c>
      <c r="F20" s="69">
        <v>0.23039906228850376</v>
      </c>
      <c r="G20" s="69">
        <v>98.61798456956231</v>
      </c>
      <c r="H20" s="69">
        <v>10.03908328551592</v>
      </c>
      <c r="I20" s="69">
        <v>1.382015430437683</v>
      </c>
      <c r="K20" s="69">
        <v>0.22875606789046293</v>
      </c>
      <c r="L20" s="69">
        <v>98.57752425198883</v>
      </c>
      <c r="M20" s="69">
        <v>10.03908328551592</v>
      </c>
      <c r="N20" s="69">
        <v>1.4224757480111623</v>
      </c>
      <c r="O20" s="69">
        <v>0.2857210268645603</v>
      </c>
      <c r="P20" s="69">
        <v>100</v>
      </c>
      <c r="Q20" s="69" t="s">
        <v>69</v>
      </c>
      <c r="R20" s="69">
        <v>0</v>
      </c>
      <c r="S20" s="69" t="s">
        <v>69</v>
      </c>
      <c r="T20" s="69" t="s">
        <v>69</v>
      </c>
      <c r="U20" s="69" t="s">
        <v>69</v>
      </c>
      <c r="V20" s="69" t="s">
        <v>69</v>
      </c>
      <c r="W20" s="171"/>
      <c r="X20" s="69">
        <v>0.4398650423605289</v>
      </c>
      <c r="Y20" s="69">
        <v>56.66870454643787</v>
      </c>
    </row>
    <row r="21" spans="2:25" ht="12.75">
      <c r="B21" s="70" t="s">
        <v>75</v>
      </c>
      <c r="C21" s="65"/>
      <c r="D21" s="71" t="s">
        <v>69</v>
      </c>
      <c r="E21" s="71" t="s">
        <v>69</v>
      </c>
      <c r="F21" s="71" t="s">
        <v>69</v>
      </c>
      <c r="G21" s="71" t="s">
        <v>69</v>
      </c>
      <c r="H21" s="71" t="s">
        <v>69</v>
      </c>
      <c r="I21" s="71" t="s">
        <v>69</v>
      </c>
      <c r="K21" s="71" t="s">
        <v>69</v>
      </c>
      <c r="L21" s="71" t="s">
        <v>69</v>
      </c>
      <c r="M21" s="71" t="s">
        <v>69</v>
      </c>
      <c r="N21" s="71" t="s">
        <v>69</v>
      </c>
      <c r="O21" s="71" t="s">
        <v>69</v>
      </c>
      <c r="P21" s="71" t="s">
        <v>69</v>
      </c>
      <c r="Q21" s="71" t="s">
        <v>69</v>
      </c>
      <c r="R21" s="71" t="s">
        <v>69</v>
      </c>
      <c r="S21" s="71" t="s">
        <v>69</v>
      </c>
      <c r="T21" s="71" t="s">
        <v>69</v>
      </c>
      <c r="U21" s="71" t="s">
        <v>69</v>
      </c>
      <c r="V21" s="71" t="s">
        <v>69</v>
      </c>
      <c r="W21" s="171"/>
      <c r="X21" s="71" t="s">
        <v>69</v>
      </c>
      <c r="Y21" s="71">
        <v>0</v>
      </c>
    </row>
    <row r="22" spans="2:25" ht="12.75">
      <c r="B22" s="70" t="s">
        <v>76</v>
      </c>
      <c r="C22" s="65"/>
      <c r="D22" s="71">
        <v>2.376857970276194</v>
      </c>
      <c r="E22" s="71">
        <v>19.119438073917816</v>
      </c>
      <c r="F22" s="71">
        <v>1.734083643833036</v>
      </c>
      <c r="G22" s="71">
        <v>98.81363660262505</v>
      </c>
      <c r="H22" s="71">
        <v>55.91430598257141</v>
      </c>
      <c r="I22" s="71">
        <v>1.1863633973749497</v>
      </c>
      <c r="K22" s="71">
        <v>1.8933203026061223</v>
      </c>
      <c r="L22" s="71">
        <v>99.0342772176003</v>
      </c>
      <c r="M22" s="71">
        <v>44.24196969506147</v>
      </c>
      <c r="N22" s="71">
        <v>0.9657227823996871</v>
      </c>
      <c r="O22" s="71">
        <v>0.36199996558668157</v>
      </c>
      <c r="P22" s="71">
        <v>96.95242336059144</v>
      </c>
      <c r="Q22" s="71">
        <v>87.1151474539915</v>
      </c>
      <c r="R22" s="71">
        <v>3.047576639408565</v>
      </c>
      <c r="S22" s="71" t="s">
        <v>69</v>
      </c>
      <c r="T22" s="71" t="s">
        <v>69</v>
      </c>
      <c r="U22" s="71" t="s">
        <v>69</v>
      </c>
      <c r="V22" s="71" t="s">
        <v>69</v>
      </c>
      <c r="W22" s="171"/>
      <c r="X22" s="71">
        <v>3.472302855944688</v>
      </c>
      <c r="Y22" s="71">
        <v>30.090614260952176</v>
      </c>
    </row>
    <row r="23" spans="2:25" ht="12.75">
      <c r="B23" s="70" t="s">
        <v>77</v>
      </c>
      <c r="C23" s="65"/>
      <c r="D23" s="71" t="s">
        <v>69</v>
      </c>
      <c r="E23" s="71" t="s">
        <v>69</v>
      </c>
      <c r="F23" s="71" t="s">
        <v>69</v>
      </c>
      <c r="G23" s="71" t="s">
        <v>69</v>
      </c>
      <c r="H23" s="71" t="s">
        <v>69</v>
      </c>
      <c r="I23" s="71" t="s">
        <v>69</v>
      </c>
      <c r="K23" s="71" t="s">
        <v>69</v>
      </c>
      <c r="L23" s="71" t="s">
        <v>69</v>
      </c>
      <c r="M23" s="71" t="s">
        <v>69</v>
      </c>
      <c r="N23" s="71" t="s">
        <v>69</v>
      </c>
      <c r="O23" s="71" t="s">
        <v>69</v>
      </c>
      <c r="P23" s="71" t="s">
        <v>69</v>
      </c>
      <c r="Q23" s="71" t="s">
        <v>69</v>
      </c>
      <c r="R23" s="71" t="s">
        <v>69</v>
      </c>
      <c r="S23" s="71" t="s">
        <v>69</v>
      </c>
      <c r="T23" s="71" t="s">
        <v>69</v>
      </c>
      <c r="U23" s="71" t="s">
        <v>69</v>
      </c>
      <c r="V23" s="71" t="s">
        <v>69</v>
      </c>
      <c r="W23" s="171"/>
      <c r="X23" s="71" t="s">
        <v>69</v>
      </c>
      <c r="Y23" s="71">
        <v>0</v>
      </c>
    </row>
    <row r="24" spans="2:25" ht="12.75">
      <c r="B24" s="70" t="s">
        <v>78</v>
      </c>
      <c r="C24" s="65"/>
      <c r="D24" s="71">
        <v>1.0356617811141686</v>
      </c>
      <c r="E24" s="71">
        <v>0.41241745141557434</v>
      </c>
      <c r="F24" s="71">
        <v>1.0028488923809922</v>
      </c>
      <c r="G24" s="71">
        <v>58.626932790619726</v>
      </c>
      <c r="H24" s="71">
        <v>1.0821586727439454</v>
      </c>
      <c r="I24" s="71">
        <v>41.373067209380274</v>
      </c>
      <c r="K24" s="71">
        <v>1.0028488923809922</v>
      </c>
      <c r="L24" s="71">
        <v>58.626932790619726</v>
      </c>
      <c r="M24" s="71">
        <v>1.0821586727439454</v>
      </c>
      <c r="N24" s="71">
        <v>41.373067209380274</v>
      </c>
      <c r="O24" s="71" t="s">
        <v>69</v>
      </c>
      <c r="P24" s="71" t="s">
        <v>69</v>
      </c>
      <c r="Q24" s="71" t="s">
        <v>69</v>
      </c>
      <c r="R24" s="71" t="s">
        <v>69</v>
      </c>
      <c r="S24" s="71" t="s">
        <v>69</v>
      </c>
      <c r="T24" s="71" t="s">
        <v>69</v>
      </c>
      <c r="U24" s="71" t="s">
        <v>69</v>
      </c>
      <c r="V24" s="71" t="s">
        <v>69</v>
      </c>
      <c r="W24" s="171"/>
      <c r="X24" s="71">
        <v>2.61424407235255</v>
      </c>
      <c r="Y24" s="71">
        <v>98.955875226454</v>
      </c>
    </row>
    <row r="25" spans="2:25" ht="12.75">
      <c r="B25" s="70" t="s">
        <v>79</v>
      </c>
      <c r="C25" s="65"/>
      <c r="D25" s="71">
        <v>0.9892316648445821</v>
      </c>
      <c r="E25" s="71">
        <v>0.783575895877563</v>
      </c>
      <c r="F25" s="71">
        <v>0.9892316648445821</v>
      </c>
      <c r="G25" s="71">
        <v>100</v>
      </c>
      <c r="H25" s="71" t="s">
        <v>69</v>
      </c>
      <c r="I25" s="71">
        <v>0</v>
      </c>
      <c r="K25" s="71">
        <v>0.9892316648445821</v>
      </c>
      <c r="L25" s="71">
        <v>100</v>
      </c>
      <c r="M25" s="71" t="s">
        <v>69</v>
      </c>
      <c r="N25" s="71">
        <v>0</v>
      </c>
      <c r="O25" s="71" t="s">
        <v>69</v>
      </c>
      <c r="P25" s="71" t="s">
        <v>69</v>
      </c>
      <c r="Q25" s="71" t="s">
        <v>69</v>
      </c>
      <c r="R25" s="71" t="s">
        <v>69</v>
      </c>
      <c r="S25" s="71" t="s">
        <v>69</v>
      </c>
      <c r="T25" s="71" t="s">
        <v>69</v>
      </c>
      <c r="U25" s="71" t="s">
        <v>69</v>
      </c>
      <c r="V25" s="71" t="s">
        <v>69</v>
      </c>
      <c r="W25" s="171"/>
      <c r="X25" s="71">
        <v>3.103558746121719</v>
      </c>
      <c r="Y25" s="71">
        <v>10.731899926688428</v>
      </c>
    </row>
    <row r="26" spans="2:25" ht="12.75">
      <c r="B26" s="72" t="s">
        <v>80</v>
      </c>
      <c r="C26" s="65"/>
      <c r="D26" s="69">
        <v>0.6949268501391753</v>
      </c>
      <c r="E26" s="69">
        <v>25.92323899928975</v>
      </c>
      <c r="F26" s="69">
        <v>0.6938518666630452</v>
      </c>
      <c r="G26" s="69">
        <v>99.90354820344405</v>
      </c>
      <c r="H26" s="69">
        <v>1.808381107708876</v>
      </c>
      <c r="I26" s="69">
        <v>0.09645179655595212</v>
      </c>
      <c r="K26" s="69">
        <v>0.6938518666630452</v>
      </c>
      <c r="L26" s="69">
        <v>99.90354820344405</v>
      </c>
      <c r="M26" s="69">
        <v>1.808381107708876</v>
      </c>
      <c r="N26" s="69">
        <v>0.09645179655595212</v>
      </c>
      <c r="O26" s="69" t="s">
        <v>69</v>
      </c>
      <c r="P26" s="69" t="s">
        <v>69</v>
      </c>
      <c r="Q26" s="69" t="s">
        <v>69</v>
      </c>
      <c r="R26" s="69" t="s">
        <v>69</v>
      </c>
      <c r="S26" s="69" t="s">
        <v>69</v>
      </c>
      <c r="T26" s="69" t="s">
        <v>69</v>
      </c>
      <c r="U26" s="69" t="s">
        <v>69</v>
      </c>
      <c r="V26" s="69" t="s">
        <v>69</v>
      </c>
      <c r="W26" s="171"/>
      <c r="X26" s="69">
        <v>0.4083743488932524</v>
      </c>
      <c r="Y26" s="69">
        <v>36.773590872034006</v>
      </c>
    </row>
    <row r="27" spans="2:25" ht="12.75">
      <c r="B27" s="68" t="s">
        <v>81</v>
      </c>
      <c r="C27" s="65"/>
      <c r="D27" s="69" t="s">
        <v>69</v>
      </c>
      <c r="E27" s="69" t="s">
        <v>69</v>
      </c>
      <c r="F27" s="69" t="s">
        <v>69</v>
      </c>
      <c r="G27" s="69" t="s">
        <v>69</v>
      </c>
      <c r="H27" s="69" t="s">
        <v>69</v>
      </c>
      <c r="I27" s="69" t="s">
        <v>69</v>
      </c>
      <c r="K27" s="69" t="s">
        <v>69</v>
      </c>
      <c r="L27" s="69" t="s">
        <v>69</v>
      </c>
      <c r="M27" s="69" t="s">
        <v>69</v>
      </c>
      <c r="N27" s="69" t="s">
        <v>69</v>
      </c>
      <c r="O27" s="69" t="s">
        <v>69</v>
      </c>
      <c r="P27" s="69" t="s">
        <v>69</v>
      </c>
      <c r="Q27" s="69" t="s">
        <v>69</v>
      </c>
      <c r="R27" s="69" t="s">
        <v>69</v>
      </c>
      <c r="S27" s="69" t="s">
        <v>69</v>
      </c>
      <c r="T27" s="69" t="s">
        <v>69</v>
      </c>
      <c r="U27" s="69" t="s">
        <v>69</v>
      </c>
      <c r="V27" s="69" t="s">
        <v>69</v>
      </c>
      <c r="W27" s="171"/>
      <c r="X27" s="69" t="s">
        <v>69</v>
      </c>
      <c r="Y27" s="69" t="s">
        <v>69</v>
      </c>
    </row>
    <row r="28" spans="2:25" ht="12.75">
      <c r="B28" s="68" t="s">
        <v>82</v>
      </c>
      <c r="C28" s="65"/>
      <c r="D28" s="69" t="s">
        <v>69</v>
      </c>
      <c r="E28" s="69" t="s">
        <v>69</v>
      </c>
      <c r="F28" s="69" t="s">
        <v>69</v>
      </c>
      <c r="G28" s="69" t="s">
        <v>69</v>
      </c>
      <c r="H28" s="69" t="s">
        <v>69</v>
      </c>
      <c r="I28" s="69" t="s">
        <v>69</v>
      </c>
      <c r="K28" s="69" t="s">
        <v>69</v>
      </c>
      <c r="L28" s="69" t="s">
        <v>69</v>
      </c>
      <c r="M28" s="69" t="s">
        <v>69</v>
      </c>
      <c r="N28" s="69" t="s">
        <v>69</v>
      </c>
      <c r="O28" s="69" t="s">
        <v>69</v>
      </c>
      <c r="P28" s="69" t="s">
        <v>69</v>
      </c>
      <c r="Q28" s="69" t="s">
        <v>69</v>
      </c>
      <c r="R28" s="69" t="s">
        <v>69</v>
      </c>
      <c r="S28" s="69" t="s">
        <v>69</v>
      </c>
      <c r="T28" s="69" t="s">
        <v>69</v>
      </c>
      <c r="U28" s="69" t="s">
        <v>69</v>
      </c>
      <c r="V28" s="69" t="s">
        <v>69</v>
      </c>
      <c r="W28" s="171"/>
      <c r="X28" s="69" t="s">
        <v>69</v>
      </c>
      <c r="Y28" s="69">
        <v>0</v>
      </c>
    </row>
    <row r="29" spans="2:25" ht="12.75">
      <c r="B29" s="68" t="s">
        <v>83</v>
      </c>
      <c r="C29" s="65"/>
      <c r="D29" s="69" t="s">
        <v>69</v>
      </c>
      <c r="E29" s="69" t="s">
        <v>69</v>
      </c>
      <c r="F29" s="69" t="s">
        <v>69</v>
      </c>
      <c r="G29" s="69" t="s">
        <v>69</v>
      </c>
      <c r="H29" s="69" t="s">
        <v>69</v>
      </c>
      <c r="I29" s="69" t="s">
        <v>69</v>
      </c>
      <c r="K29" s="69" t="s">
        <v>69</v>
      </c>
      <c r="L29" s="69" t="s">
        <v>69</v>
      </c>
      <c r="M29" s="69" t="s">
        <v>69</v>
      </c>
      <c r="N29" s="69" t="s">
        <v>69</v>
      </c>
      <c r="O29" s="69" t="s">
        <v>69</v>
      </c>
      <c r="P29" s="69" t="s">
        <v>69</v>
      </c>
      <c r="Q29" s="69" t="s">
        <v>69</v>
      </c>
      <c r="R29" s="69" t="s">
        <v>69</v>
      </c>
      <c r="S29" s="69" t="s">
        <v>69</v>
      </c>
      <c r="T29" s="69" t="s">
        <v>69</v>
      </c>
      <c r="U29" s="69" t="s">
        <v>69</v>
      </c>
      <c r="V29" s="69" t="s">
        <v>69</v>
      </c>
      <c r="W29" s="171"/>
      <c r="X29" s="69" t="s">
        <v>69</v>
      </c>
      <c r="Y29" s="69" t="s">
        <v>69</v>
      </c>
    </row>
    <row r="30" spans="2:25" ht="12.75">
      <c r="B30" s="68" t="s">
        <v>123</v>
      </c>
      <c r="C30" s="65"/>
      <c r="D30" s="69">
        <v>2.0544154512338193</v>
      </c>
      <c r="E30" s="69">
        <v>7.421450819128614</v>
      </c>
      <c r="F30" s="69">
        <v>1.657299751441017</v>
      </c>
      <c r="G30" s="69">
        <v>98.25915027601489</v>
      </c>
      <c r="H30" s="69">
        <v>24.468901139051642</v>
      </c>
      <c r="I30" s="69">
        <v>1.7408497239851086</v>
      </c>
      <c r="K30" s="69">
        <v>1.657299751441017</v>
      </c>
      <c r="L30" s="69">
        <v>98.25915027601489</v>
      </c>
      <c r="M30" s="69">
        <v>24.468901139051642</v>
      </c>
      <c r="N30" s="69">
        <v>1.7408497239851086</v>
      </c>
      <c r="O30" s="69" t="s">
        <v>69</v>
      </c>
      <c r="P30" s="69" t="s">
        <v>69</v>
      </c>
      <c r="Q30" s="69" t="s">
        <v>69</v>
      </c>
      <c r="R30" s="69" t="s">
        <v>69</v>
      </c>
      <c r="S30" s="69" t="s">
        <v>69</v>
      </c>
      <c r="T30" s="69" t="s">
        <v>69</v>
      </c>
      <c r="U30" s="69" t="s">
        <v>69</v>
      </c>
      <c r="V30" s="69" t="s">
        <v>69</v>
      </c>
      <c r="W30" s="171"/>
      <c r="X30" s="69">
        <v>0.5292933755824144</v>
      </c>
      <c r="Y30" s="69">
        <v>58.24423134701968</v>
      </c>
    </row>
    <row r="31" spans="2:25" ht="12.75">
      <c r="B31" s="70" t="s">
        <v>85</v>
      </c>
      <c r="C31" s="65"/>
      <c r="D31" s="71">
        <v>0.9598490388812702</v>
      </c>
      <c r="E31" s="71">
        <v>1.784610544039157</v>
      </c>
      <c r="F31" s="71">
        <v>0.8667740351381199</v>
      </c>
      <c r="G31" s="71">
        <v>99.83072831993329</v>
      </c>
      <c r="H31" s="71">
        <v>55.8523473492747</v>
      </c>
      <c r="I31" s="71">
        <v>0.1692716800667079</v>
      </c>
      <c r="K31" s="71">
        <v>0.8667740351381199</v>
      </c>
      <c r="L31" s="71">
        <v>99.83072831993329</v>
      </c>
      <c r="M31" s="71">
        <v>55.8523473492747</v>
      </c>
      <c r="N31" s="71">
        <v>0.1692716800667079</v>
      </c>
      <c r="O31" s="71" t="s">
        <v>69</v>
      </c>
      <c r="P31" s="71" t="s">
        <v>69</v>
      </c>
      <c r="Q31" s="71" t="s">
        <v>69</v>
      </c>
      <c r="R31" s="71" t="s">
        <v>69</v>
      </c>
      <c r="S31" s="71" t="s">
        <v>69</v>
      </c>
      <c r="T31" s="71" t="s">
        <v>69</v>
      </c>
      <c r="U31" s="71" t="s">
        <v>69</v>
      </c>
      <c r="V31" s="71" t="s">
        <v>69</v>
      </c>
      <c r="W31" s="171"/>
      <c r="X31" s="71">
        <v>0.7662441980049447</v>
      </c>
      <c r="Y31" s="71">
        <v>52.807219453755664</v>
      </c>
    </row>
    <row r="32" spans="2:25" ht="12.75">
      <c r="B32" s="70" t="s">
        <v>124</v>
      </c>
      <c r="C32" s="65"/>
      <c r="D32" s="71">
        <v>0.5828825522950642</v>
      </c>
      <c r="E32" s="71">
        <v>34.614523495479865</v>
      </c>
      <c r="F32" s="71">
        <v>0.48734377146813523</v>
      </c>
      <c r="G32" s="71">
        <v>99.47654856873865</v>
      </c>
      <c r="H32" s="71">
        <v>18.739042997260906</v>
      </c>
      <c r="I32" s="71">
        <v>0.5234514312613495</v>
      </c>
      <c r="K32" s="71">
        <v>0.48734377146813523</v>
      </c>
      <c r="L32" s="71">
        <v>99.47654856873865</v>
      </c>
      <c r="M32" s="71">
        <v>18.739042997260906</v>
      </c>
      <c r="N32" s="71">
        <v>0.5234514312613495</v>
      </c>
      <c r="O32" s="71" t="s">
        <v>69</v>
      </c>
      <c r="P32" s="71" t="s">
        <v>69</v>
      </c>
      <c r="Q32" s="71" t="s">
        <v>69</v>
      </c>
      <c r="R32" s="71" t="s">
        <v>69</v>
      </c>
      <c r="S32" s="71" t="s">
        <v>69</v>
      </c>
      <c r="T32" s="71" t="s">
        <v>69</v>
      </c>
      <c r="U32" s="71" t="s">
        <v>69</v>
      </c>
      <c r="V32" s="71" t="s">
        <v>69</v>
      </c>
      <c r="W32" s="171"/>
      <c r="X32" s="71">
        <v>0.5270801903768536</v>
      </c>
      <c r="Y32" s="71">
        <v>53.13377211018564</v>
      </c>
    </row>
    <row r="33" spans="2:25" ht="12.75">
      <c r="B33" s="70" t="s">
        <v>87</v>
      </c>
      <c r="C33" s="65"/>
      <c r="D33" s="71" t="s">
        <v>69</v>
      </c>
      <c r="E33" s="71" t="s">
        <v>69</v>
      </c>
      <c r="F33" s="71" t="s">
        <v>69</v>
      </c>
      <c r="G33" s="71" t="s">
        <v>69</v>
      </c>
      <c r="H33" s="71" t="s">
        <v>69</v>
      </c>
      <c r="I33" s="71" t="s">
        <v>69</v>
      </c>
      <c r="K33" s="71" t="s">
        <v>69</v>
      </c>
      <c r="L33" s="71" t="s">
        <v>69</v>
      </c>
      <c r="M33" s="71" t="s">
        <v>69</v>
      </c>
      <c r="N33" s="71" t="s">
        <v>69</v>
      </c>
      <c r="O33" s="71" t="s">
        <v>69</v>
      </c>
      <c r="P33" s="71" t="s">
        <v>69</v>
      </c>
      <c r="Q33" s="71" t="s">
        <v>69</v>
      </c>
      <c r="R33" s="71" t="s">
        <v>69</v>
      </c>
      <c r="S33" s="71" t="s">
        <v>69</v>
      </c>
      <c r="T33" s="71" t="s">
        <v>69</v>
      </c>
      <c r="U33" s="71" t="s">
        <v>69</v>
      </c>
      <c r="V33" s="71" t="s">
        <v>69</v>
      </c>
      <c r="W33" s="171"/>
      <c r="X33" s="71" t="s">
        <v>69</v>
      </c>
      <c r="Y33" s="71" t="s">
        <v>69</v>
      </c>
    </row>
    <row r="34" spans="2:25" ht="12.75">
      <c r="B34" s="70" t="s">
        <v>88</v>
      </c>
      <c r="C34" s="65"/>
      <c r="D34" s="71" t="s">
        <v>69</v>
      </c>
      <c r="E34" s="71" t="s">
        <v>69</v>
      </c>
      <c r="F34" s="71" t="s">
        <v>69</v>
      </c>
      <c r="G34" s="71" t="s">
        <v>69</v>
      </c>
      <c r="H34" s="71" t="s">
        <v>69</v>
      </c>
      <c r="I34" s="71" t="s">
        <v>69</v>
      </c>
      <c r="K34" s="71" t="s">
        <v>69</v>
      </c>
      <c r="L34" s="71" t="s">
        <v>69</v>
      </c>
      <c r="M34" s="71" t="s">
        <v>69</v>
      </c>
      <c r="N34" s="71" t="s">
        <v>69</v>
      </c>
      <c r="O34" s="71" t="s">
        <v>69</v>
      </c>
      <c r="P34" s="71" t="s">
        <v>69</v>
      </c>
      <c r="Q34" s="71" t="s">
        <v>69</v>
      </c>
      <c r="R34" s="71" t="s">
        <v>69</v>
      </c>
      <c r="S34" s="71" t="s">
        <v>69</v>
      </c>
      <c r="T34" s="71" t="s">
        <v>69</v>
      </c>
      <c r="U34" s="71" t="s">
        <v>69</v>
      </c>
      <c r="V34" s="71" t="s">
        <v>69</v>
      </c>
      <c r="W34" s="171"/>
      <c r="X34" s="71" t="s">
        <v>69</v>
      </c>
      <c r="Y34" s="71">
        <v>0</v>
      </c>
    </row>
    <row r="35" spans="2:25" ht="12.75">
      <c r="B35" s="68" t="s">
        <v>89</v>
      </c>
      <c r="C35" s="65"/>
      <c r="D35" s="69" t="s">
        <v>69</v>
      </c>
      <c r="E35" s="69" t="s">
        <v>69</v>
      </c>
      <c r="F35" s="69" t="s">
        <v>69</v>
      </c>
      <c r="G35" s="69" t="s">
        <v>69</v>
      </c>
      <c r="H35" s="69" t="s">
        <v>69</v>
      </c>
      <c r="I35" s="69" t="s">
        <v>69</v>
      </c>
      <c r="K35" s="69" t="s">
        <v>69</v>
      </c>
      <c r="L35" s="69" t="s">
        <v>69</v>
      </c>
      <c r="M35" s="69" t="s">
        <v>69</v>
      </c>
      <c r="N35" s="69" t="s">
        <v>69</v>
      </c>
      <c r="O35" s="69" t="s">
        <v>69</v>
      </c>
      <c r="P35" s="69" t="s">
        <v>69</v>
      </c>
      <c r="Q35" s="69" t="s">
        <v>69</v>
      </c>
      <c r="R35" s="69" t="s">
        <v>69</v>
      </c>
      <c r="S35" s="69" t="s">
        <v>69</v>
      </c>
      <c r="T35" s="69" t="s">
        <v>69</v>
      </c>
      <c r="U35" s="69" t="s">
        <v>69</v>
      </c>
      <c r="V35" s="69" t="s">
        <v>69</v>
      </c>
      <c r="W35" s="171"/>
      <c r="X35" s="69" t="s">
        <v>69</v>
      </c>
      <c r="Y35" s="69" t="s">
        <v>69</v>
      </c>
    </row>
    <row r="36" spans="2:25" ht="12.75">
      <c r="B36" s="68" t="s">
        <v>90</v>
      </c>
      <c r="C36" s="65"/>
      <c r="D36" s="69" t="s">
        <v>69</v>
      </c>
      <c r="E36" s="69" t="s">
        <v>69</v>
      </c>
      <c r="F36" s="69" t="s">
        <v>69</v>
      </c>
      <c r="G36" s="69" t="s">
        <v>69</v>
      </c>
      <c r="H36" s="69" t="s">
        <v>69</v>
      </c>
      <c r="I36" s="69" t="s">
        <v>69</v>
      </c>
      <c r="K36" s="69" t="s">
        <v>69</v>
      </c>
      <c r="L36" s="69" t="s">
        <v>69</v>
      </c>
      <c r="M36" s="69" t="s">
        <v>69</v>
      </c>
      <c r="N36" s="69" t="s">
        <v>69</v>
      </c>
      <c r="O36" s="69" t="s">
        <v>69</v>
      </c>
      <c r="P36" s="69" t="s">
        <v>69</v>
      </c>
      <c r="Q36" s="69" t="s">
        <v>69</v>
      </c>
      <c r="R36" s="69" t="s">
        <v>69</v>
      </c>
      <c r="S36" s="69" t="s">
        <v>69</v>
      </c>
      <c r="T36" s="69" t="s">
        <v>69</v>
      </c>
      <c r="U36" s="69" t="s">
        <v>69</v>
      </c>
      <c r="V36" s="69" t="s">
        <v>69</v>
      </c>
      <c r="W36" s="171"/>
      <c r="X36" s="69" t="s">
        <v>69</v>
      </c>
      <c r="Y36" s="69">
        <v>0</v>
      </c>
    </row>
    <row r="37" spans="2:25" ht="12.75">
      <c r="B37" s="68" t="s">
        <v>125</v>
      </c>
      <c r="C37" s="65"/>
      <c r="D37" s="69">
        <v>0.9072742110591242</v>
      </c>
      <c r="E37" s="69">
        <v>14.916403797446465</v>
      </c>
      <c r="F37" s="69">
        <v>0.8845541505952318</v>
      </c>
      <c r="G37" s="69">
        <v>99.68751329272567</v>
      </c>
      <c r="H37" s="69">
        <v>8.155282772003972</v>
      </c>
      <c r="I37" s="69">
        <v>0.3124867072743309</v>
      </c>
      <c r="K37" s="69">
        <v>0.8845541505952318</v>
      </c>
      <c r="L37" s="69">
        <v>99.68751329272567</v>
      </c>
      <c r="M37" s="69">
        <v>8.155282772003972</v>
      </c>
      <c r="N37" s="69">
        <v>0.3124867072743309</v>
      </c>
      <c r="O37" s="69" t="s">
        <v>69</v>
      </c>
      <c r="P37" s="69" t="s">
        <v>69</v>
      </c>
      <c r="Q37" s="69" t="s">
        <v>69</v>
      </c>
      <c r="R37" s="69" t="s">
        <v>69</v>
      </c>
      <c r="S37" s="69" t="s">
        <v>69</v>
      </c>
      <c r="T37" s="69" t="s">
        <v>69</v>
      </c>
      <c r="U37" s="69" t="s">
        <v>69</v>
      </c>
      <c r="V37" s="69" t="s">
        <v>69</v>
      </c>
      <c r="W37" s="171"/>
      <c r="X37" s="69">
        <v>0.9354924369362548</v>
      </c>
      <c r="Y37" s="69">
        <v>49.9410810965222</v>
      </c>
    </row>
    <row r="38" spans="2:25" ht="12.75">
      <c r="B38" s="72" t="s">
        <v>92</v>
      </c>
      <c r="C38" s="65"/>
      <c r="D38" s="69" t="s">
        <v>69</v>
      </c>
      <c r="E38" s="69" t="s">
        <v>69</v>
      </c>
      <c r="F38" s="69" t="s">
        <v>69</v>
      </c>
      <c r="G38" s="69" t="s">
        <v>69</v>
      </c>
      <c r="H38" s="69" t="s">
        <v>69</v>
      </c>
      <c r="I38" s="69" t="s">
        <v>69</v>
      </c>
      <c r="K38" s="69" t="s">
        <v>69</v>
      </c>
      <c r="L38" s="69" t="s">
        <v>69</v>
      </c>
      <c r="M38" s="69" t="s">
        <v>69</v>
      </c>
      <c r="N38" s="69" t="s">
        <v>69</v>
      </c>
      <c r="O38" s="69" t="s">
        <v>69</v>
      </c>
      <c r="P38" s="69" t="s">
        <v>69</v>
      </c>
      <c r="Q38" s="69" t="s">
        <v>69</v>
      </c>
      <c r="R38" s="69" t="s">
        <v>69</v>
      </c>
      <c r="S38" s="69" t="s">
        <v>69</v>
      </c>
      <c r="T38" s="69" t="s">
        <v>69</v>
      </c>
      <c r="U38" s="69" t="s">
        <v>69</v>
      </c>
      <c r="V38" s="69" t="s">
        <v>69</v>
      </c>
      <c r="W38" s="171"/>
      <c r="X38" s="69" t="s">
        <v>69</v>
      </c>
      <c r="Y38" s="69">
        <v>0</v>
      </c>
    </row>
    <row r="39" spans="2:25" ht="13.5">
      <c r="B39" s="73"/>
      <c r="C39" s="65"/>
      <c r="D39" s="74"/>
      <c r="E39" s="74"/>
      <c r="F39" s="74"/>
      <c r="G39" s="74"/>
      <c r="H39" s="74"/>
      <c r="I39" s="74"/>
      <c r="K39" s="74"/>
      <c r="L39" s="74"/>
      <c r="M39" s="74"/>
      <c r="N39" s="74"/>
      <c r="O39" s="74"/>
      <c r="P39" s="74"/>
      <c r="Q39" s="74"/>
      <c r="R39" s="74"/>
      <c r="S39" s="74"/>
      <c r="T39" s="74"/>
      <c r="U39" s="74"/>
      <c r="V39" s="74"/>
      <c r="W39" s="171"/>
      <c r="X39" s="74"/>
      <c r="Y39" s="74"/>
    </row>
    <row r="40" spans="2:25" ht="13.5">
      <c r="B40"/>
      <c r="C40"/>
      <c r="D40" s="75"/>
      <c r="E40" s="75"/>
      <c r="F40" s="75"/>
      <c r="G40" s="75"/>
      <c r="H40" s="75"/>
      <c r="I40" s="75"/>
      <c r="K40" s="75"/>
      <c r="L40" s="75"/>
      <c r="M40" s="75"/>
      <c r="N40" s="75"/>
      <c r="O40" s="75"/>
      <c r="P40" s="75"/>
      <c r="Q40" s="75"/>
      <c r="R40" s="75"/>
      <c r="S40" s="75"/>
      <c r="T40" s="75"/>
      <c r="U40" s="75"/>
      <c r="V40" s="75"/>
      <c r="W40" s="99"/>
      <c r="X40" s="75"/>
      <c r="Y40" s="75"/>
    </row>
    <row r="41" spans="2:25" ht="14.25">
      <c r="B41" s="76" t="s">
        <v>93</v>
      </c>
      <c r="C41"/>
      <c r="D41" s="78">
        <v>1.2528497652057162</v>
      </c>
      <c r="E41" s="78">
        <v>10.620291297584412</v>
      </c>
      <c r="F41" s="78">
        <v>0.9833275996196896</v>
      </c>
      <c r="G41" s="78">
        <v>98.89601482706975</v>
      </c>
      <c r="H41" s="78">
        <v>25.39689511798102</v>
      </c>
      <c r="I41" s="78">
        <v>1.1039851729302572</v>
      </c>
      <c r="K41" s="78">
        <v>0.9948943665961744</v>
      </c>
      <c r="L41" s="78">
        <v>98.90700986836104</v>
      </c>
      <c r="M41" s="78">
        <v>23.647558339447457</v>
      </c>
      <c r="N41" s="78">
        <v>1.0929901316389632</v>
      </c>
      <c r="O41" s="78">
        <v>0.34033779386654</v>
      </c>
      <c r="P41" s="78">
        <v>98.28862828180657</v>
      </c>
      <c r="Q41" s="78">
        <v>87.1151474539915</v>
      </c>
      <c r="R41" s="78">
        <v>1.7113717181934356</v>
      </c>
      <c r="S41" s="78" t="s">
        <v>69</v>
      </c>
      <c r="T41" s="78" t="s">
        <v>69</v>
      </c>
      <c r="U41" s="78" t="s">
        <v>69</v>
      </c>
      <c r="V41" s="78" t="s">
        <v>69</v>
      </c>
      <c r="W41" s="99"/>
      <c r="X41" s="78">
        <v>0.9488470723629694</v>
      </c>
      <c r="Y41" s="78">
        <v>49.08066102138952</v>
      </c>
    </row>
    <row r="42" spans="2:25" ht="12.75">
      <c r="B42"/>
      <c r="C42"/>
      <c r="O42" s="99"/>
      <c r="P42"/>
      <c r="Q42" s="99"/>
      <c r="R42"/>
      <c r="S42" s="99"/>
      <c r="U42" s="99"/>
      <c r="W42" s="99"/>
      <c r="Y42" s="99"/>
    </row>
    <row r="43" spans="2:25" ht="12.75">
      <c r="B43"/>
      <c r="C43"/>
      <c r="O43"/>
      <c r="P43"/>
      <c r="Q43"/>
      <c r="R43"/>
      <c r="S43"/>
      <c r="U43"/>
      <c r="W43"/>
      <c r="Y43"/>
    </row>
    <row r="44" spans="2:25" ht="14.25">
      <c r="B44" s="82" t="s">
        <v>42</v>
      </c>
      <c r="C44" s="82"/>
      <c r="O44" s="99"/>
      <c r="P44" s="99"/>
      <c r="Q44" s="99"/>
      <c r="R44" s="99"/>
      <c r="S44" s="99"/>
      <c r="U44" s="99"/>
      <c r="W44" s="99"/>
      <c r="Y44" s="99"/>
    </row>
  </sheetData>
  <sheetProtection selectLockedCells="1" selectUnlockedCells="1"/>
  <mergeCells count="39">
    <mergeCell ref="B2:Y2"/>
    <mergeCell ref="B3:R3"/>
    <mergeCell ref="B4:Y4"/>
    <mergeCell ref="B6:Y6"/>
    <mergeCell ref="B7:Y7"/>
    <mergeCell ref="D9:I9"/>
    <mergeCell ref="K9:N9"/>
    <mergeCell ref="O9:R9"/>
    <mergeCell ref="S9:V9"/>
    <mergeCell ref="X9:Y9"/>
    <mergeCell ref="D10:D13"/>
    <mergeCell ref="E10:E13"/>
    <mergeCell ref="F10:G10"/>
    <mergeCell ref="H10:I10"/>
    <mergeCell ref="K10:L10"/>
    <mergeCell ref="M10:N10"/>
    <mergeCell ref="O10:P10"/>
    <mergeCell ref="Q10:R10"/>
    <mergeCell ref="S10:T10"/>
    <mergeCell ref="U10:V10"/>
    <mergeCell ref="X10:Y10"/>
    <mergeCell ref="F11:F13"/>
    <mergeCell ref="G11:G13"/>
    <mergeCell ref="H11:H13"/>
    <mergeCell ref="I11:I13"/>
    <mergeCell ref="K11:K13"/>
    <mergeCell ref="L11:L13"/>
    <mergeCell ref="M11:M13"/>
    <mergeCell ref="N11:N13"/>
    <mergeCell ref="O11:O13"/>
    <mergeCell ref="P11:P13"/>
    <mergeCell ref="Q11:Q13"/>
    <mergeCell ref="R11:R13"/>
    <mergeCell ref="S11:S13"/>
    <mergeCell ref="T11:T13"/>
    <mergeCell ref="U11:U13"/>
    <mergeCell ref="V11:V13"/>
    <mergeCell ref="X11:X13"/>
    <mergeCell ref="Y11:Y13"/>
  </mergeCells>
  <conditionalFormatting sqref="B15:B16 B18:B39">
    <cfRule type="cellIs" priority="1" dxfId="0" operator="equal" stopIfTrue="1">
      <formula>"División"</formula>
    </cfRule>
  </conditionalFormatting>
  <conditionalFormatting sqref="B17">
    <cfRule type="cellIs" priority="2" dxfId="0" operator="equal" stopIfTrue="1">
      <formula>"División"</formula>
    </cfRule>
  </conditionalFormatting>
  <hyperlinks>
    <hyperlink ref="B1" location="Indice!D3" display="Volver al Índice"/>
  </hyperlinks>
  <printOptions horizontalCentered="1"/>
  <pageMargins left="0.1701388888888889" right="0.1701388888888889" top="0.3902777777777778" bottom="0.9840277777777777" header="0.5118055555555555" footer="0.5118055555555555"/>
  <pageSetup fitToHeight="1" fitToWidth="1" horizontalDpi="300" verticalDpi="300" orientation="landscape"/>
</worksheet>
</file>

<file path=xl/worksheets/sheet35.xml><?xml version="1.0" encoding="utf-8"?>
<worksheet xmlns="http://schemas.openxmlformats.org/spreadsheetml/2006/main" xmlns:r="http://schemas.openxmlformats.org/officeDocument/2006/relationships">
  <sheetPr>
    <tabColor indexed="15"/>
    <pageSetUpPr fitToPage="1"/>
  </sheetPr>
  <dimension ref="A1:IV44"/>
  <sheetViews>
    <sheetView showGridLines="0" zoomScale="80" zoomScaleNormal="80" workbookViewId="0" topLeftCell="A1">
      <selection activeCell="A1" sqref="A1"/>
    </sheetView>
  </sheetViews>
  <sheetFormatPr defaultColWidth="12.57421875" defaultRowHeight="15"/>
  <cols>
    <col min="1" max="1" width="3.421875" style="62" customWidth="1"/>
    <col min="2" max="2" width="33.7109375" style="62" customWidth="1"/>
    <col min="3" max="3" width="1.1484375" style="62" customWidth="1"/>
    <col min="4" max="4" width="12.7109375" style="62" customWidth="1"/>
    <col min="5" max="5" width="17.140625" style="62" customWidth="1"/>
    <col min="6" max="6" width="14.140625" style="62" customWidth="1"/>
    <col min="7" max="7" width="16.421875" style="62" customWidth="1"/>
    <col min="8" max="8" width="13.7109375" style="62" customWidth="1"/>
    <col min="9" max="9" width="15.7109375" style="62" customWidth="1"/>
    <col min="10" max="10" width="1.1484375" style="99" customWidth="1"/>
    <col min="11" max="11" width="13.00390625" style="62" customWidth="1"/>
    <col min="12" max="12" width="20.8515625" style="62" customWidth="1"/>
    <col min="13" max="13" width="12.7109375" style="62" customWidth="1"/>
    <col min="14" max="14" width="20.8515625" style="62" customWidth="1"/>
    <col min="15" max="15" width="15.57421875" style="62" customWidth="1"/>
    <col min="16" max="16" width="20.8515625" style="62" customWidth="1"/>
    <col min="17" max="17" width="13.421875" style="62" customWidth="1"/>
    <col min="18" max="18" width="20.28125" style="62" customWidth="1"/>
    <col min="19" max="19" width="1.57421875" style="62" customWidth="1"/>
    <col min="20" max="20" width="12.8515625" style="62" customWidth="1"/>
    <col min="21" max="21" width="15.8515625" style="99" customWidth="1"/>
    <col min="22" max="22" width="11.421875" style="62" customWidth="1"/>
    <col min="23" max="23" width="9.140625" style="62" customWidth="1"/>
    <col min="24" max="26" width="11.421875" style="62" customWidth="1"/>
    <col min="27" max="16384" width="11.57421875" style="62" customWidth="1"/>
  </cols>
  <sheetData>
    <row r="1" spans="1:256" ht="13.5">
      <c r="A1"/>
      <c r="B1" s="30" t="s">
        <v>45</v>
      </c>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2:21" s="61" customFormat="1" ht="15.75">
      <c r="B2" s="32" t="s">
        <v>333</v>
      </c>
      <c r="C2" s="32"/>
      <c r="D2" s="32"/>
      <c r="E2" s="32"/>
      <c r="F2" s="32"/>
      <c r="G2" s="32"/>
      <c r="H2" s="32"/>
      <c r="I2" s="32"/>
      <c r="J2" s="32"/>
      <c r="K2" s="32"/>
      <c r="L2" s="32"/>
      <c r="M2" s="32"/>
      <c r="N2" s="32"/>
      <c r="O2" s="32"/>
      <c r="P2" s="32"/>
      <c r="Q2" s="32"/>
      <c r="R2" s="32"/>
      <c r="S2" s="32"/>
      <c r="T2" s="32"/>
      <c r="U2" s="32"/>
    </row>
    <row r="3" spans="2:21" s="61" customFormat="1" ht="16.5">
      <c r="B3" s="114"/>
      <c r="C3" s="114"/>
      <c r="D3" s="114"/>
      <c r="E3" s="114"/>
      <c r="F3" s="114"/>
      <c r="G3" s="114"/>
      <c r="H3" s="114"/>
      <c r="I3" s="114"/>
      <c r="J3" s="114"/>
      <c r="K3" s="114"/>
      <c r="L3" s="114"/>
      <c r="M3" s="114"/>
      <c r="N3" s="114"/>
      <c r="O3" s="114"/>
      <c r="P3" s="114"/>
      <c r="Q3" s="114"/>
      <c r="R3" s="114"/>
      <c r="S3" s="114"/>
      <c r="T3" s="114"/>
      <c r="U3" s="103"/>
    </row>
    <row r="4" spans="2:21" s="61" customFormat="1" ht="16.5">
      <c r="B4" s="84" t="s">
        <v>297</v>
      </c>
      <c r="C4" s="84"/>
      <c r="D4" s="84"/>
      <c r="E4" s="84"/>
      <c r="F4" s="84"/>
      <c r="G4" s="84"/>
      <c r="H4" s="84"/>
      <c r="I4" s="84"/>
      <c r="J4" s="84"/>
      <c r="K4" s="84"/>
      <c r="L4" s="84"/>
      <c r="M4" s="84"/>
      <c r="N4" s="84"/>
      <c r="O4" s="84"/>
      <c r="P4" s="84"/>
      <c r="Q4" s="84"/>
      <c r="R4" s="84"/>
      <c r="S4" s="84"/>
      <c r="T4" s="84"/>
      <c r="U4" s="84"/>
    </row>
    <row r="5" spans="2:21" s="61" customFormat="1" ht="16.5">
      <c r="B5" s="114"/>
      <c r="C5" s="114"/>
      <c r="D5" s="114"/>
      <c r="E5" s="114"/>
      <c r="F5" s="114"/>
      <c r="G5" s="114"/>
      <c r="H5" s="114"/>
      <c r="I5" s="114"/>
      <c r="J5" s="114"/>
      <c r="K5" s="114"/>
      <c r="L5" s="114"/>
      <c r="M5" s="114"/>
      <c r="N5" s="114"/>
      <c r="O5" s="114"/>
      <c r="P5" s="114"/>
      <c r="Q5" s="114"/>
      <c r="R5" s="114"/>
      <c r="S5" s="114"/>
      <c r="T5" s="114"/>
      <c r="U5" s="103"/>
    </row>
    <row r="6" spans="2:21" s="61" customFormat="1" ht="15.75">
      <c r="B6" s="161" t="s">
        <v>334</v>
      </c>
      <c r="C6" s="161"/>
      <c r="D6" s="161"/>
      <c r="E6" s="161"/>
      <c r="F6" s="161"/>
      <c r="G6" s="161"/>
      <c r="H6" s="161"/>
      <c r="I6" s="161"/>
      <c r="J6" s="161"/>
      <c r="K6" s="161"/>
      <c r="L6" s="161"/>
      <c r="M6" s="161"/>
      <c r="N6" s="161"/>
      <c r="O6" s="161"/>
      <c r="P6" s="161"/>
      <c r="Q6" s="161"/>
      <c r="R6" s="161"/>
      <c r="S6" s="161"/>
      <c r="T6" s="161"/>
      <c r="U6" s="161"/>
    </row>
    <row r="7" spans="2:21" s="61" customFormat="1" ht="21" customHeight="1">
      <c r="B7" s="162" t="s">
        <v>335</v>
      </c>
      <c r="C7" s="162"/>
      <c r="D7" s="162"/>
      <c r="E7" s="162"/>
      <c r="F7" s="162"/>
      <c r="G7" s="162"/>
      <c r="H7" s="162"/>
      <c r="I7" s="162"/>
      <c r="J7" s="162"/>
      <c r="K7" s="162"/>
      <c r="L7" s="162"/>
      <c r="M7" s="162"/>
      <c r="N7" s="162"/>
      <c r="O7" s="162"/>
      <c r="P7" s="162"/>
      <c r="Q7" s="162"/>
      <c r="R7" s="162"/>
      <c r="S7" s="162"/>
      <c r="T7" s="162"/>
      <c r="U7" s="162"/>
    </row>
    <row r="8" spans="2:21" s="61" customFormat="1" ht="12" customHeight="1">
      <c r="B8" s="14"/>
      <c r="C8" s="14"/>
      <c r="D8" s="14"/>
      <c r="E8" s="14"/>
      <c r="F8" s="14"/>
      <c r="G8" s="14"/>
      <c r="H8" s="14"/>
      <c r="I8" s="14"/>
      <c r="J8" s="90"/>
      <c r="K8" s="93"/>
      <c r="L8" s="93"/>
      <c r="M8" s="93"/>
      <c r="N8" s="93"/>
      <c r="O8" s="93"/>
      <c r="P8" s="93"/>
      <c r="Q8" s="93"/>
      <c r="R8" s="93"/>
      <c r="S8" s="93"/>
      <c r="T8"/>
      <c r="U8" s="104"/>
    </row>
    <row r="9" spans="2:21" s="61" customFormat="1" ht="13.5">
      <c r="B9" s="105"/>
      <c r="C9" s="116"/>
      <c r="D9" s="106" t="s">
        <v>336</v>
      </c>
      <c r="E9" s="106"/>
      <c r="F9" s="106"/>
      <c r="G9" s="106"/>
      <c r="H9" s="106"/>
      <c r="I9" s="106"/>
      <c r="J9" s="94"/>
      <c r="K9" s="106" t="s">
        <v>252</v>
      </c>
      <c r="L9" s="106"/>
      <c r="M9" s="106" t="s">
        <v>337</v>
      </c>
      <c r="N9" s="106"/>
      <c r="O9" s="106" t="s">
        <v>278</v>
      </c>
      <c r="P9" s="106"/>
      <c r="Q9" s="106" t="s">
        <v>337</v>
      </c>
      <c r="R9" s="106"/>
      <c r="S9" s="127"/>
      <c r="T9" s="97" t="s">
        <v>299</v>
      </c>
      <c r="U9" s="97"/>
    </row>
    <row r="10" spans="2:21" s="61" customFormat="1" ht="13.5" customHeight="1">
      <c r="B10" s="107"/>
      <c r="C10" s="116"/>
      <c r="D10" s="129" t="s">
        <v>170</v>
      </c>
      <c r="E10" s="129" t="s">
        <v>327</v>
      </c>
      <c r="F10" s="106" t="s">
        <v>115</v>
      </c>
      <c r="G10" s="106"/>
      <c r="H10" s="106" t="s">
        <v>117</v>
      </c>
      <c r="I10" s="106"/>
      <c r="J10" s="94"/>
      <c r="K10" s="106" t="s">
        <v>115</v>
      </c>
      <c r="L10" s="106"/>
      <c r="M10" s="106" t="s">
        <v>117</v>
      </c>
      <c r="N10" s="106"/>
      <c r="O10" s="106" t="s">
        <v>115</v>
      </c>
      <c r="P10" s="106"/>
      <c r="Q10" s="106" t="s">
        <v>117</v>
      </c>
      <c r="R10" s="106"/>
      <c r="S10" s="127"/>
      <c r="T10" s="96" t="s">
        <v>114</v>
      </c>
      <c r="U10" s="96"/>
    </row>
    <row r="11" spans="2:21" s="61" customFormat="1" ht="21" customHeight="1">
      <c r="B11" s="107" t="s">
        <v>54</v>
      </c>
      <c r="C11" s="116"/>
      <c r="D11" s="129"/>
      <c r="E11" s="129"/>
      <c r="F11" s="129" t="s">
        <v>170</v>
      </c>
      <c r="G11" s="129" t="s">
        <v>338</v>
      </c>
      <c r="H11" s="129" t="s">
        <v>170</v>
      </c>
      <c r="I11" s="129" t="s">
        <v>338</v>
      </c>
      <c r="J11" s="94"/>
      <c r="K11" s="129" t="s">
        <v>170</v>
      </c>
      <c r="L11" s="129" t="s">
        <v>339</v>
      </c>
      <c r="M11" s="129" t="s">
        <v>170</v>
      </c>
      <c r="N11" s="129" t="s">
        <v>339</v>
      </c>
      <c r="O11" s="129" t="s">
        <v>170</v>
      </c>
      <c r="P11" s="129" t="s">
        <v>340</v>
      </c>
      <c r="Q11" s="129" t="s">
        <v>170</v>
      </c>
      <c r="R11" s="129" t="s">
        <v>340</v>
      </c>
      <c r="S11" s="172"/>
      <c r="T11" s="129" t="s">
        <v>170</v>
      </c>
      <c r="U11" s="129" t="s">
        <v>332</v>
      </c>
    </row>
    <row r="12" spans="2:21" s="61" customFormat="1" ht="21" customHeight="1">
      <c r="B12" s="107"/>
      <c r="C12" s="116"/>
      <c r="D12" s="129"/>
      <c r="E12" s="129"/>
      <c r="F12" s="129"/>
      <c r="G12" s="129"/>
      <c r="H12" s="129"/>
      <c r="I12" s="129"/>
      <c r="J12" s="94"/>
      <c r="K12" s="129"/>
      <c r="L12" s="129"/>
      <c r="M12" s="129"/>
      <c r="N12" s="129"/>
      <c r="O12" s="129"/>
      <c r="P12" s="129"/>
      <c r="Q12" s="129"/>
      <c r="R12" s="129"/>
      <c r="S12" s="59"/>
      <c r="T12" s="129"/>
      <c r="U12" s="129"/>
    </row>
    <row r="13" spans="2:21" s="61" customFormat="1" ht="21" customHeight="1">
      <c r="B13" s="120"/>
      <c r="C13" s="116"/>
      <c r="D13" s="129"/>
      <c r="E13" s="129"/>
      <c r="F13" s="129"/>
      <c r="G13" s="129"/>
      <c r="H13" s="129"/>
      <c r="I13" s="129"/>
      <c r="J13" s="94"/>
      <c r="K13" s="129"/>
      <c r="L13" s="129"/>
      <c r="M13" s="129"/>
      <c r="N13" s="129"/>
      <c r="O13" s="129"/>
      <c r="P13" s="129"/>
      <c r="Q13" s="129"/>
      <c r="R13" s="129"/>
      <c r="S13" s="59"/>
      <c r="T13" s="129"/>
      <c r="U13" s="129"/>
    </row>
    <row r="14" spans="2:21" s="61" customFormat="1" ht="17.25" customHeight="1">
      <c r="B14"/>
      <c r="C14"/>
      <c r="D14"/>
      <c r="E14"/>
      <c r="F14"/>
      <c r="G14"/>
      <c r="H14"/>
      <c r="I14"/>
      <c r="J14" s="99"/>
      <c r="K14"/>
      <c r="L14"/>
      <c r="M14"/>
      <c r="N14"/>
      <c r="O14"/>
      <c r="P14"/>
      <c r="Q14"/>
      <c r="R14"/>
      <c r="S14"/>
      <c r="T14"/>
      <c r="U14"/>
    </row>
    <row r="15" spans="2:23" ht="12.75">
      <c r="B15" s="64" t="s">
        <v>68</v>
      </c>
      <c r="C15" s="65"/>
      <c r="D15" s="66">
        <v>0.27403544635948185</v>
      </c>
      <c r="E15" s="66">
        <v>82.9728294835992</v>
      </c>
      <c r="F15" s="66">
        <v>0.23197279765657405</v>
      </c>
      <c r="G15" s="66">
        <v>99.92552387142617</v>
      </c>
      <c r="H15" s="66">
        <v>56.71000073543885</v>
      </c>
      <c r="I15" s="66">
        <v>0.0744761285738326</v>
      </c>
      <c r="K15" s="66">
        <v>0.2575790450661496</v>
      </c>
      <c r="L15" s="66">
        <v>99.91278870278086</v>
      </c>
      <c r="M15" s="66">
        <v>56.71000073543885</v>
      </c>
      <c r="N15" s="66">
        <v>0.08721129721915284</v>
      </c>
      <c r="O15" s="66">
        <v>0.0823563252916838</v>
      </c>
      <c r="P15" s="66">
        <v>100</v>
      </c>
      <c r="Q15" s="66" t="s">
        <v>69</v>
      </c>
      <c r="R15" s="66">
        <v>0</v>
      </c>
      <c r="S15" s="67"/>
      <c r="T15" s="66">
        <v>0.3052245341828142</v>
      </c>
      <c r="U15" s="66">
        <v>22.327295872767056</v>
      </c>
      <c r="W15" s="61"/>
    </row>
    <row r="16" spans="2:23" ht="12.75">
      <c r="B16" s="68" t="s">
        <v>70</v>
      </c>
      <c r="C16" s="65"/>
      <c r="D16" s="69">
        <v>2.6659325642585157</v>
      </c>
      <c r="E16" s="69">
        <v>96.46880955154633</v>
      </c>
      <c r="F16" s="69">
        <v>2.61203857310287</v>
      </c>
      <c r="G16" s="69">
        <v>99.25344658095277</v>
      </c>
      <c r="H16" s="69">
        <v>9.831078735617494</v>
      </c>
      <c r="I16" s="69">
        <v>0.746553419047225</v>
      </c>
      <c r="K16" s="69">
        <v>2.61203857310287</v>
      </c>
      <c r="L16" s="69">
        <v>99.25344658095277</v>
      </c>
      <c r="M16" s="69">
        <v>9.831078735617494</v>
      </c>
      <c r="N16" s="69">
        <v>0.746553419047225</v>
      </c>
      <c r="O16" s="69" t="s">
        <v>69</v>
      </c>
      <c r="P16" s="69" t="s">
        <v>69</v>
      </c>
      <c r="Q16" s="69" t="s">
        <v>69</v>
      </c>
      <c r="R16" s="69" t="s">
        <v>69</v>
      </c>
      <c r="S16" s="67"/>
      <c r="T16" s="69">
        <v>2.625824518289619</v>
      </c>
      <c r="U16" s="69">
        <v>37.674968462088295</v>
      </c>
      <c r="W16" s="61"/>
    </row>
    <row r="17" spans="2:23" ht="12.75">
      <c r="B17" s="68" t="s">
        <v>71</v>
      </c>
      <c r="C17" s="65"/>
      <c r="D17" s="69" t="s">
        <v>69</v>
      </c>
      <c r="E17" s="69" t="s">
        <v>69</v>
      </c>
      <c r="F17" s="69" t="s">
        <v>69</v>
      </c>
      <c r="G17" s="69" t="s">
        <v>69</v>
      </c>
      <c r="H17" s="69" t="s">
        <v>69</v>
      </c>
      <c r="I17" s="69" t="s">
        <v>69</v>
      </c>
      <c r="K17" s="69" t="s">
        <v>69</v>
      </c>
      <c r="L17" s="69" t="s">
        <v>69</v>
      </c>
      <c r="M17" s="69" t="s">
        <v>69</v>
      </c>
      <c r="N17" s="69" t="s">
        <v>69</v>
      </c>
      <c r="O17" s="69" t="s">
        <v>69</v>
      </c>
      <c r="P17" s="69" t="s">
        <v>69</v>
      </c>
      <c r="Q17" s="69" t="s">
        <v>69</v>
      </c>
      <c r="R17" s="69" t="s">
        <v>69</v>
      </c>
      <c r="S17" s="67"/>
      <c r="T17" s="69" t="s">
        <v>69</v>
      </c>
      <c r="U17" s="69" t="s">
        <v>69</v>
      </c>
      <c r="W17" s="61"/>
    </row>
    <row r="18" spans="2:23" ht="12.75">
      <c r="B18" s="68" t="s">
        <v>72</v>
      </c>
      <c r="C18" s="65"/>
      <c r="D18" s="69">
        <v>0.8330065363255795</v>
      </c>
      <c r="E18" s="69">
        <v>97.317943917672</v>
      </c>
      <c r="F18" s="69">
        <v>0.8346116090678583</v>
      </c>
      <c r="G18" s="69">
        <v>99.70842144354309</v>
      </c>
      <c r="H18" s="69">
        <v>0.2841346598084209</v>
      </c>
      <c r="I18" s="69">
        <v>0.2915785564569115</v>
      </c>
      <c r="K18" s="69">
        <v>0.8346116090678583</v>
      </c>
      <c r="L18" s="69">
        <v>99.70842144354309</v>
      </c>
      <c r="M18" s="69">
        <v>0.2841346598084209</v>
      </c>
      <c r="N18" s="69">
        <v>0.2915785564569115</v>
      </c>
      <c r="O18" s="69" t="s">
        <v>69</v>
      </c>
      <c r="P18" s="69" t="s">
        <v>69</v>
      </c>
      <c r="Q18" s="69" t="s">
        <v>69</v>
      </c>
      <c r="R18" s="69" t="s">
        <v>69</v>
      </c>
      <c r="S18" s="67"/>
      <c r="T18" s="69">
        <v>0.8485872496277432</v>
      </c>
      <c r="U18" s="69">
        <v>0.2204131275055005</v>
      </c>
      <c r="W18" s="61"/>
    </row>
    <row r="19" spans="2:23" ht="12.75">
      <c r="B19" s="68" t="s">
        <v>121</v>
      </c>
      <c r="C19" s="65"/>
      <c r="D19" s="69">
        <v>0.9743411453369023</v>
      </c>
      <c r="E19" s="69">
        <v>95.41126710575499</v>
      </c>
      <c r="F19" s="69">
        <v>0.8161276635700093</v>
      </c>
      <c r="G19" s="69">
        <v>99.25253113665293</v>
      </c>
      <c r="H19" s="69">
        <v>21.98269252333351</v>
      </c>
      <c r="I19" s="69">
        <v>0.7474688633470621</v>
      </c>
      <c r="K19" s="69">
        <v>0.8161276635700093</v>
      </c>
      <c r="L19" s="69">
        <v>99.25253113665293</v>
      </c>
      <c r="M19" s="69">
        <v>21.98269252333351</v>
      </c>
      <c r="N19" s="69">
        <v>0.7474688633470621</v>
      </c>
      <c r="O19" s="69" t="s">
        <v>69</v>
      </c>
      <c r="P19" s="69" t="s">
        <v>69</v>
      </c>
      <c r="Q19" s="69" t="s">
        <v>69</v>
      </c>
      <c r="R19" s="69" t="s">
        <v>69</v>
      </c>
      <c r="S19" s="173"/>
      <c r="T19" s="69">
        <v>1.0395918502124033</v>
      </c>
      <c r="U19" s="69">
        <v>51.6367724475475</v>
      </c>
      <c r="W19" s="61"/>
    </row>
    <row r="20" spans="2:23" ht="12.75">
      <c r="B20" s="68" t="s">
        <v>122</v>
      </c>
      <c r="C20" s="65"/>
      <c r="D20" s="69">
        <v>0.45296633171215045</v>
      </c>
      <c r="E20" s="69">
        <v>84.94273243283145</v>
      </c>
      <c r="F20" s="69">
        <v>0.23724126311170526</v>
      </c>
      <c r="G20" s="69">
        <v>98.8553336330764</v>
      </c>
      <c r="H20" s="69">
        <v>19.083350036293</v>
      </c>
      <c r="I20" s="69">
        <v>1.1446663669236055</v>
      </c>
      <c r="K20" s="69">
        <v>0.23724126311170526</v>
      </c>
      <c r="L20" s="69">
        <v>98.8553336330764</v>
      </c>
      <c r="M20" s="69">
        <v>19.083350036293</v>
      </c>
      <c r="N20" s="69">
        <v>1.1446663669236055</v>
      </c>
      <c r="O20" s="69" t="s">
        <v>69</v>
      </c>
      <c r="P20" s="69" t="s">
        <v>69</v>
      </c>
      <c r="Q20" s="69" t="s">
        <v>69</v>
      </c>
      <c r="R20" s="69" t="s">
        <v>69</v>
      </c>
      <c r="S20" s="173"/>
      <c r="T20" s="69">
        <v>0.4398650423605289</v>
      </c>
      <c r="U20" s="69">
        <v>56.66870454643787</v>
      </c>
      <c r="W20" s="61"/>
    </row>
    <row r="21" spans="2:23" ht="12.75">
      <c r="B21" s="70" t="s">
        <v>75</v>
      </c>
      <c r="C21" s="65"/>
      <c r="D21" s="71" t="s">
        <v>69</v>
      </c>
      <c r="E21" s="71" t="s">
        <v>69</v>
      </c>
      <c r="F21" s="71" t="s">
        <v>69</v>
      </c>
      <c r="G21" s="71" t="s">
        <v>69</v>
      </c>
      <c r="H21" s="71" t="s">
        <v>69</v>
      </c>
      <c r="I21" s="71" t="s">
        <v>69</v>
      </c>
      <c r="K21" s="71" t="s">
        <v>69</v>
      </c>
      <c r="L21" s="71" t="s">
        <v>69</v>
      </c>
      <c r="M21" s="71" t="s">
        <v>69</v>
      </c>
      <c r="N21" s="71" t="s">
        <v>69</v>
      </c>
      <c r="O21" s="71" t="s">
        <v>69</v>
      </c>
      <c r="P21" s="71" t="s">
        <v>69</v>
      </c>
      <c r="Q21" s="71" t="s">
        <v>69</v>
      </c>
      <c r="R21" s="71" t="s">
        <v>69</v>
      </c>
      <c r="S21" s="173"/>
      <c r="T21" s="71" t="s">
        <v>69</v>
      </c>
      <c r="U21" s="71">
        <v>0</v>
      </c>
      <c r="W21" s="61"/>
    </row>
    <row r="22" spans="2:23" ht="12.75">
      <c r="B22" s="70" t="s">
        <v>76</v>
      </c>
      <c r="C22" s="65"/>
      <c r="D22" s="71">
        <v>3.731256183619019</v>
      </c>
      <c r="E22" s="71">
        <v>80.88056192608218</v>
      </c>
      <c r="F22" s="71">
        <v>3.1942605712498064</v>
      </c>
      <c r="G22" s="71">
        <v>98.90763988164832</v>
      </c>
      <c r="H22" s="71">
        <v>52.353471288271926</v>
      </c>
      <c r="I22" s="71">
        <v>1.0923601183516758</v>
      </c>
      <c r="K22" s="71">
        <v>3.898110337185173</v>
      </c>
      <c r="L22" s="71">
        <v>98.65976036482714</v>
      </c>
      <c r="M22" s="71">
        <v>52.43992516304291</v>
      </c>
      <c r="N22" s="71">
        <v>1.3402396351728727</v>
      </c>
      <c r="O22" s="71">
        <v>0.20699998927288413</v>
      </c>
      <c r="P22" s="71">
        <v>99.9736945200048</v>
      </c>
      <c r="Q22" s="71">
        <v>33.41000225637557</v>
      </c>
      <c r="R22" s="71">
        <v>0.026305479995207798</v>
      </c>
      <c r="S22" s="173"/>
      <c r="T22" s="71">
        <v>3.472302855944688</v>
      </c>
      <c r="U22" s="71">
        <v>30.090614260952176</v>
      </c>
      <c r="W22" s="61"/>
    </row>
    <row r="23" spans="2:23" ht="12.75">
      <c r="B23" s="70" t="s">
        <v>77</v>
      </c>
      <c r="C23" s="65"/>
      <c r="D23" s="71" t="s">
        <v>69</v>
      </c>
      <c r="E23" s="71" t="s">
        <v>69</v>
      </c>
      <c r="F23" s="71" t="s">
        <v>69</v>
      </c>
      <c r="G23" s="71" t="s">
        <v>69</v>
      </c>
      <c r="H23" s="71" t="s">
        <v>69</v>
      </c>
      <c r="I23" s="71" t="s">
        <v>69</v>
      </c>
      <c r="K23" s="71" t="s">
        <v>69</v>
      </c>
      <c r="L23" s="71" t="s">
        <v>69</v>
      </c>
      <c r="M23" s="71" t="s">
        <v>69</v>
      </c>
      <c r="N23" s="71" t="s">
        <v>69</v>
      </c>
      <c r="O23" s="71" t="s">
        <v>69</v>
      </c>
      <c r="P23" s="71" t="s">
        <v>69</v>
      </c>
      <c r="Q23" s="71" t="s">
        <v>69</v>
      </c>
      <c r="R23" s="71" t="s">
        <v>69</v>
      </c>
      <c r="S23" s="173"/>
      <c r="T23" s="71" t="s">
        <v>69</v>
      </c>
      <c r="U23" s="71">
        <v>0</v>
      </c>
      <c r="W23" s="61"/>
    </row>
    <row r="24" spans="2:23" ht="12.75">
      <c r="B24" s="70" t="s">
        <v>78</v>
      </c>
      <c r="C24" s="65"/>
      <c r="D24" s="71">
        <v>2.6207813822132917</v>
      </c>
      <c r="E24" s="71">
        <v>99.58758254858444</v>
      </c>
      <c r="F24" s="71">
        <v>1.9285702641604108</v>
      </c>
      <c r="G24" s="71">
        <v>95.39828576074922</v>
      </c>
      <c r="H24" s="71">
        <v>16.97103231338102</v>
      </c>
      <c r="I24" s="71">
        <v>4.601714239250788</v>
      </c>
      <c r="K24" s="71">
        <v>1.9285702641604108</v>
      </c>
      <c r="L24" s="71">
        <v>95.39828576074922</v>
      </c>
      <c r="M24" s="71">
        <v>16.97103231338102</v>
      </c>
      <c r="N24" s="71">
        <v>4.601714239250788</v>
      </c>
      <c r="O24" s="71" t="s">
        <v>69</v>
      </c>
      <c r="P24" s="71" t="s">
        <v>69</v>
      </c>
      <c r="Q24" s="71" t="s">
        <v>69</v>
      </c>
      <c r="R24" s="71" t="s">
        <v>69</v>
      </c>
      <c r="S24" s="173"/>
      <c r="T24" s="71">
        <v>2.61424407235255</v>
      </c>
      <c r="U24" s="71">
        <v>98.955875226454</v>
      </c>
      <c r="W24" s="61"/>
    </row>
    <row r="25" spans="2:23" ht="12.75">
      <c r="B25" s="70" t="s">
        <v>79</v>
      </c>
      <c r="C25" s="65"/>
      <c r="D25" s="71">
        <v>3.120256946564332</v>
      </c>
      <c r="E25" s="71">
        <v>99.21642410412244</v>
      </c>
      <c r="F25" s="71">
        <v>3.115338314480727</v>
      </c>
      <c r="G25" s="71">
        <v>99.60369319996894</v>
      </c>
      <c r="H25" s="71">
        <v>4.356455570914329</v>
      </c>
      <c r="I25" s="71">
        <v>0.39630680003105123</v>
      </c>
      <c r="K25" s="71">
        <v>3.115338314480727</v>
      </c>
      <c r="L25" s="71">
        <v>99.60369319996894</v>
      </c>
      <c r="M25" s="71">
        <v>4.356455570914329</v>
      </c>
      <c r="N25" s="71">
        <v>0.39630680003105123</v>
      </c>
      <c r="O25" s="71" t="s">
        <v>69</v>
      </c>
      <c r="P25" s="71" t="s">
        <v>69</v>
      </c>
      <c r="Q25" s="71" t="s">
        <v>69</v>
      </c>
      <c r="R25" s="71" t="s">
        <v>69</v>
      </c>
      <c r="S25" s="173"/>
      <c r="T25" s="71">
        <v>3.103558746121719</v>
      </c>
      <c r="U25" s="71">
        <v>10.731899926688428</v>
      </c>
      <c r="W25" s="61"/>
    </row>
    <row r="26" spans="2:23" ht="12.75">
      <c r="B26" s="72" t="s">
        <v>80</v>
      </c>
      <c r="C26" s="65"/>
      <c r="D26" s="69">
        <v>0.3080950052058157</v>
      </c>
      <c r="E26" s="69">
        <v>74.07676100071026</v>
      </c>
      <c r="F26" s="69">
        <v>0.2969851128493889</v>
      </c>
      <c r="G26" s="69">
        <v>99.84961654510418</v>
      </c>
      <c r="H26" s="69">
        <v>7.684694328682494</v>
      </c>
      <c r="I26" s="69">
        <v>0.15038345489582117</v>
      </c>
      <c r="K26" s="69">
        <v>0.2969851128493889</v>
      </c>
      <c r="L26" s="69">
        <v>99.84961654510418</v>
      </c>
      <c r="M26" s="69">
        <v>7.684694328682494</v>
      </c>
      <c r="N26" s="69">
        <v>0.15038345489582117</v>
      </c>
      <c r="O26" s="69" t="s">
        <v>69</v>
      </c>
      <c r="P26" s="69" t="s">
        <v>69</v>
      </c>
      <c r="Q26" s="69" t="s">
        <v>69</v>
      </c>
      <c r="R26" s="69" t="s">
        <v>69</v>
      </c>
      <c r="S26" s="173"/>
      <c r="T26" s="69">
        <v>0.4083743488932524</v>
      </c>
      <c r="U26" s="69">
        <v>36.773590872034006</v>
      </c>
      <c r="W26" s="61"/>
    </row>
    <row r="27" spans="2:23" ht="12.75">
      <c r="B27" s="68" t="s">
        <v>81</v>
      </c>
      <c r="C27" s="65"/>
      <c r="D27" s="69" t="s">
        <v>69</v>
      </c>
      <c r="E27" s="69" t="s">
        <v>69</v>
      </c>
      <c r="F27" s="69" t="s">
        <v>69</v>
      </c>
      <c r="G27" s="69" t="s">
        <v>69</v>
      </c>
      <c r="H27" s="69" t="s">
        <v>69</v>
      </c>
      <c r="I27" s="69" t="s">
        <v>69</v>
      </c>
      <c r="K27" s="69" t="s">
        <v>69</v>
      </c>
      <c r="L27" s="69" t="s">
        <v>69</v>
      </c>
      <c r="M27" s="69" t="s">
        <v>69</v>
      </c>
      <c r="N27" s="69" t="s">
        <v>69</v>
      </c>
      <c r="O27" s="69" t="s">
        <v>69</v>
      </c>
      <c r="P27" s="69" t="s">
        <v>69</v>
      </c>
      <c r="Q27" s="69" t="s">
        <v>69</v>
      </c>
      <c r="R27" s="69" t="s">
        <v>69</v>
      </c>
      <c r="S27" s="173"/>
      <c r="T27" s="69" t="s">
        <v>69</v>
      </c>
      <c r="U27" s="69" t="s">
        <v>69</v>
      </c>
      <c r="W27" s="61"/>
    </row>
    <row r="28" spans="2:23" ht="12.75">
      <c r="B28" s="68" t="s">
        <v>82</v>
      </c>
      <c r="C28" s="65"/>
      <c r="D28" s="69" t="s">
        <v>69</v>
      </c>
      <c r="E28" s="69" t="s">
        <v>69</v>
      </c>
      <c r="F28" s="69" t="s">
        <v>69</v>
      </c>
      <c r="G28" s="69" t="s">
        <v>69</v>
      </c>
      <c r="H28" s="69" t="s">
        <v>69</v>
      </c>
      <c r="I28" s="69" t="s">
        <v>69</v>
      </c>
      <c r="K28" s="69" t="s">
        <v>69</v>
      </c>
      <c r="L28" s="69" t="s">
        <v>69</v>
      </c>
      <c r="M28" s="69" t="s">
        <v>69</v>
      </c>
      <c r="N28" s="69" t="s">
        <v>69</v>
      </c>
      <c r="O28" s="69" t="s">
        <v>69</v>
      </c>
      <c r="P28" s="69" t="s">
        <v>69</v>
      </c>
      <c r="Q28" s="69" t="s">
        <v>69</v>
      </c>
      <c r="R28" s="69" t="s">
        <v>69</v>
      </c>
      <c r="S28" s="173"/>
      <c r="T28" s="69" t="s">
        <v>69</v>
      </c>
      <c r="U28" s="69">
        <v>0</v>
      </c>
      <c r="W28" s="61"/>
    </row>
    <row r="29" spans="2:23" ht="12.75">
      <c r="B29" s="68" t="s">
        <v>83</v>
      </c>
      <c r="C29" s="65"/>
      <c r="D29" s="69" t="s">
        <v>69</v>
      </c>
      <c r="E29" s="69" t="s">
        <v>69</v>
      </c>
      <c r="F29" s="69" t="s">
        <v>69</v>
      </c>
      <c r="G29" s="69" t="s">
        <v>69</v>
      </c>
      <c r="H29" s="69" t="s">
        <v>69</v>
      </c>
      <c r="I29" s="69" t="s">
        <v>69</v>
      </c>
      <c r="K29" s="69" t="s">
        <v>69</v>
      </c>
      <c r="L29" s="69" t="s">
        <v>69</v>
      </c>
      <c r="M29" s="69" t="s">
        <v>69</v>
      </c>
      <c r="N29" s="69" t="s">
        <v>69</v>
      </c>
      <c r="O29" s="69" t="s">
        <v>69</v>
      </c>
      <c r="P29" s="69" t="s">
        <v>69</v>
      </c>
      <c r="Q29" s="69" t="s">
        <v>69</v>
      </c>
      <c r="R29" s="69" t="s">
        <v>69</v>
      </c>
      <c r="S29" s="173"/>
      <c r="T29" s="69" t="s">
        <v>69</v>
      </c>
      <c r="U29" s="69" t="s">
        <v>69</v>
      </c>
      <c r="W29" s="61"/>
    </row>
    <row r="30" spans="2:23" ht="12.75">
      <c r="B30" s="68" t="s">
        <v>123</v>
      </c>
      <c r="C30" s="65"/>
      <c r="D30" s="69">
        <v>0.40703375304824635</v>
      </c>
      <c r="E30" s="69">
        <v>92.57854918087138</v>
      </c>
      <c r="F30" s="69">
        <v>0.35851715697246284</v>
      </c>
      <c r="G30" s="69">
        <v>99.6889061133593</v>
      </c>
      <c r="H30" s="69">
        <v>15.954000758300154</v>
      </c>
      <c r="I30" s="69">
        <v>0.3110938866407009</v>
      </c>
      <c r="K30" s="69">
        <v>0.35851715697246284</v>
      </c>
      <c r="L30" s="69">
        <v>99.6889061133593</v>
      </c>
      <c r="M30" s="69">
        <v>15.954000758300154</v>
      </c>
      <c r="N30" s="69">
        <v>0.3110938866407009</v>
      </c>
      <c r="O30" s="69" t="s">
        <v>69</v>
      </c>
      <c r="P30" s="69" t="s">
        <v>69</v>
      </c>
      <c r="Q30" s="69" t="s">
        <v>69</v>
      </c>
      <c r="R30" s="69" t="s">
        <v>69</v>
      </c>
      <c r="S30" s="173"/>
      <c r="T30" s="69">
        <v>0.5292933755824144</v>
      </c>
      <c r="U30" s="69">
        <v>58.24423134701968</v>
      </c>
      <c r="W30" s="61"/>
    </row>
    <row r="31" spans="2:23" ht="12.75">
      <c r="B31" s="70" t="s">
        <v>85</v>
      </c>
      <c r="C31" s="65"/>
      <c r="D31" s="71">
        <v>0.7627263252731987</v>
      </c>
      <c r="E31" s="71">
        <v>98.21538945596086</v>
      </c>
      <c r="F31" s="71">
        <v>0.7413151193622934</v>
      </c>
      <c r="G31" s="71">
        <v>99.89598291997925</v>
      </c>
      <c r="H31" s="71">
        <v>21.325632528226965</v>
      </c>
      <c r="I31" s="71">
        <v>0.10401708002075641</v>
      </c>
      <c r="K31" s="71">
        <v>0.7413151193622934</v>
      </c>
      <c r="L31" s="71">
        <v>99.89598291997925</v>
      </c>
      <c r="M31" s="71">
        <v>21.325632528226965</v>
      </c>
      <c r="N31" s="71">
        <v>0.10401708002075641</v>
      </c>
      <c r="O31" s="71" t="s">
        <v>69</v>
      </c>
      <c r="P31" s="71" t="s">
        <v>69</v>
      </c>
      <c r="Q31" s="71" t="s">
        <v>69</v>
      </c>
      <c r="R31" s="71" t="s">
        <v>69</v>
      </c>
      <c r="S31" s="173"/>
      <c r="T31" s="71">
        <v>0.7662441980049447</v>
      </c>
      <c r="U31" s="71">
        <v>52.807219453755664</v>
      </c>
      <c r="W31" s="61"/>
    </row>
    <row r="32" spans="2:23" ht="12.75">
      <c r="B32" s="70" t="s">
        <v>124</v>
      </c>
      <c r="C32" s="65"/>
      <c r="D32" s="71">
        <v>0.4975388874609433</v>
      </c>
      <c r="E32" s="71">
        <v>65.38547650452014</v>
      </c>
      <c r="F32" s="71">
        <v>0.4893077944998128</v>
      </c>
      <c r="G32" s="71">
        <v>99.80591126969927</v>
      </c>
      <c r="H32" s="71">
        <v>4.7301995497175096</v>
      </c>
      <c r="I32" s="71">
        <v>0.19408873030073281</v>
      </c>
      <c r="K32" s="71">
        <v>0.4893077944998128</v>
      </c>
      <c r="L32" s="71">
        <v>99.80591126969927</v>
      </c>
      <c r="M32" s="71">
        <v>4.7301995497175096</v>
      </c>
      <c r="N32" s="71">
        <v>0.19408873030073281</v>
      </c>
      <c r="O32" s="71" t="s">
        <v>69</v>
      </c>
      <c r="P32" s="71" t="s">
        <v>69</v>
      </c>
      <c r="Q32" s="71" t="s">
        <v>69</v>
      </c>
      <c r="R32" s="71" t="s">
        <v>69</v>
      </c>
      <c r="S32" s="173"/>
      <c r="T32" s="71">
        <v>0.5270801903768536</v>
      </c>
      <c r="U32" s="71">
        <v>53.13377211018564</v>
      </c>
      <c r="W32" s="61"/>
    </row>
    <row r="33" spans="2:23" ht="12.75">
      <c r="B33" s="70" t="s">
        <v>87</v>
      </c>
      <c r="C33" s="65"/>
      <c r="D33" s="71" t="s">
        <v>69</v>
      </c>
      <c r="E33" s="71" t="s">
        <v>69</v>
      </c>
      <c r="F33" s="71" t="s">
        <v>69</v>
      </c>
      <c r="G33" s="71" t="s">
        <v>69</v>
      </c>
      <c r="H33" s="71" t="s">
        <v>69</v>
      </c>
      <c r="I33" s="71" t="s">
        <v>69</v>
      </c>
      <c r="K33" s="71" t="s">
        <v>69</v>
      </c>
      <c r="L33" s="71" t="s">
        <v>69</v>
      </c>
      <c r="M33" s="71" t="s">
        <v>69</v>
      </c>
      <c r="N33" s="71" t="s">
        <v>69</v>
      </c>
      <c r="O33" s="71" t="s">
        <v>69</v>
      </c>
      <c r="P33" s="71" t="s">
        <v>69</v>
      </c>
      <c r="Q33" s="71" t="s">
        <v>69</v>
      </c>
      <c r="R33" s="71" t="s">
        <v>69</v>
      </c>
      <c r="S33" s="173"/>
      <c r="T33" s="71" t="s">
        <v>69</v>
      </c>
      <c r="U33" s="71" t="s">
        <v>69</v>
      </c>
      <c r="W33" s="61"/>
    </row>
    <row r="34" spans="2:23" ht="12.75">
      <c r="B34" s="70" t="s">
        <v>88</v>
      </c>
      <c r="C34" s="65"/>
      <c r="D34" s="71" t="s">
        <v>69</v>
      </c>
      <c r="E34" s="71" t="s">
        <v>69</v>
      </c>
      <c r="F34" s="71" t="s">
        <v>69</v>
      </c>
      <c r="G34" s="71" t="s">
        <v>69</v>
      </c>
      <c r="H34" s="71" t="s">
        <v>69</v>
      </c>
      <c r="I34" s="71" t="s">
        <v>69</v>
      </c>
      <c r="K34" s="71" t="s">
        <v>69</v>
      </c>
      <c r="L34" s="71" t="s">
        <v>69</v>
      </c>
      <c r="M34" s="71" t="s">
        <v>69</v>
      </c>
      <c r="N34" s="71" t="s">
        <v>69</v>
      </c>
      <c r="O34" s="71" t="s">
        <v>69</v>
      </c>
      <c r="P34" s="71" t="s">
        <v>69</v>
      </c>
      <c r="Q34" s="71" t="s">
        <v>69</v>
      </c>
      <c r="R34" s="71" t="s">
        <v>69</v>
      </c>
      <c r="S34" s="173"/>
      <c r="T34" s="71" t="s">
        <v>69</v>
      </c>
      <c r="U34" s="71">
        <v>0</v>
      </c>
      <c r="W34" s="61"/>
    </row>
    <row r="35" spans="2:23" ht="12.75">
      <c r="B35" s="68" t="s">
        <v>89</v>
      </c>
      <c r="C35" s="65"/>
      <c r="D35" s="69" t="s">
        <v>69</v>
      </c>
      <c r="E35" s="69" t="s">
        <v>69</v>
      </c>
      <c r="F35" s="69" t="s">
        <v>69</v>
      </c>
      <c r="G35" s="69" t="s">
        <v>69</v>
      </c>
      <c r="H35" s="69" t="s">
        <v>69</v>
      </c>
      <c r="I35" s="69" t="s">
        <v>69</v>
      </c>
      <c r="K35" s="69" t="s">
        <v>69</v>
      </c>
      <c r="L35" s="69" t="s">
        <v>69</v>
      </c>
      <c r="M35" s="69" t="s">
        <v>69</v>
      </c>
      <c r="N35" s="69" t="s">
        <v>69</v>
      </c>
      <c r="O35" s="69" t="s">
        <v>69</v>
      </c>
      <c r="P35" s="69" t="s">
        <v>69</v>
      </c>
      <c r="Q35" s="69" t="s">
        <v>69</v>
      </c>
      <c r="R35" s="69" t="s">
        <v>69</v>
      </c>
      <c r="S35" s="67"/>
      <c r="T35" s="69" t="s">
        <v>69</v>
      </c>
      <c r="U35" s="69" t="s">
        <v>69</v>
      </c>
      <c r="W35" s="61"/>
    </row>
    <row r="36" spans="2:23" ht="12.75">
      <c r="B36" s="68" t="s">
        <v>90</v>
      </c>
      <c r="C36" s="65"/>
      <c r="D36" s="69" t="s">
        <v>69</v>
      </c>
      <c r="E36" s="69" t="s">
        <v>69</v>
      </c>
      <c r="F36" s="69" t="s">
        <v>69</v>
      </c>
      <c r="G36" s="69" t="s">
        <v>69</v>
      </c>
      <c r="H36" s="69" t="s">
        <v>69</v>
      </c>
      <c r="I36" s="69" t="s">
        <v>69</v>
      </c>
      <c r="K36" s="69" t="s">
        <v>69</v>
      </c>
      <c r="L36" s="69" t="s">
        <v>69</v>
      </c>
      <c r="M36" s="69" t="s">
        <v>69</v>
      </c>
      <c r="N36" s="69" t="s">
        <v>69</v>
      </c>
      <c r="O36" s="69" t="s">
        <v>69</v>
      </c>
      <c r="P36" s="69" t="s">
        <v>69</v>
      </c>
      <c r="Q36" s="69" t="s">
        <v>69</v>
      </c>
      <c r="R36" s="69" t="s">
        <v>69</v>
      </c>
      <c r="S36" s="67"/>
      <c r="T36" s="69" t="s">
        <v>69</v>
      </c>
      <c r="U36" s="69">
        <v>0</v>
      </c>
      <c r="W36" s="61"/>
    </row>
    <row r="37" spans="2:23" ht="12.75">
      <c r="B37" s="68" t="s">
        <v>125</v>
      </c>
      <c r="C37" s="65"/>
      <c r="D37" s="69">
        <v>0.9404395062941224</v>
      </c>
      <c r="E37" s="69">
        <v>85.08359620255352</v>
      </c>
      <c r="F37" s="69">
        <v>0.8823920463646988</v>
      </c>
      <c r="G37" s="69">
        <v>99.50763525207964</v>
      </c>
      <c r="H37" s="69">
        <v>12.671916006925146</v>
      </c>
      <c r="I37" s="69">
        <v>0.49236474792036067</v>
      </c>
      <c r="K37" s="69">
        <v>0.8823920463646988</v>
      </c>
      <c r="L37" s="69">
        <v>99.50763525207964</v>
      </c>
      <c r="M37" s="69">
        <v>12.671916006925146</v>
      </c>
      <c r="N37" s="69">
        <v>0.49236474792036067</v>
      </c>
      <c r="O37" s="69" t="s">
        <v>69</v>
      </c>
      <c r="P37" s="69" t="s">
        <v>69</v>
      </c>
      <c r="Q37" s="69" t="s">
        <v>69</v>
      </c>
      <c r="R37" s="69" t="s">
        <v>69</v>
      </c>
      <c r="S37" s="67"/>
      <c r="T37" s="69">
        <v>0.9354924369362548</v>
      </c>
      <c r="U37" s="69">
        <v>49.9410810965222</v>
      </c>
      <c r="W37" s="61"/>
    </row>
    <row r="38" spans="2:23" ht="12.75">
      <c r="B38" s="72" t="s">
        <v>92</v>
      </c>
      <c r="C38" s="65"/>
      <c r="D38" s="69" t="s">
        <v>69</v>
      </c>
      <c r="E38" s="69" t="s">
        <v>69</v>
      </c>
      <c r="F38" s="69" t="s">
        <v>69</v>
      </c>
      <c r="G38" s="69" t="s">
        <v>69</v>
      </c>
      <c r="H38" s="69" t="s">
        <v>69</v>
      </c>
      <c r="I38" s="69" t="s">
        <v>69</v>
      </c>
      <c r="K38" s="69" t="s">
        <v>69</v>
      </c>
      <c r="L38" s="69" t="s">
        <v>69</v>
      </c>
      <c r="M38" s="69" t="s">
        <v>69</v>
      </c>
      <c r="N38" s="69" t="s">
        <v>69</v>
      </c>
      <c r="O38" s="69" t="s">
        <v>69</v>
      </c>
      <c r="P38" s="69" t="s">
        <v>69</v>
      </c>
      <c r="Q38" s="69" t="s">
        <v>69</v>
      </c>
      <c r="R38" s="69" t="s">
        <v>69</v>
      </c>
      <c r="S38" s="67"/>
      <c r="T38" s="69" t="s">
        <v>69</v>
      </c>
      <c r="U38" s="69">
        <v>0</v>
      </c>
      <c r="W38" s="61"/>
    </row>
    <row r="39" spans="2:23" ht="13.5">
      <c r="B39" s="73"/>
      <c r="C39" s="65"/>
      <c r="D39" s="74"/>
      <c r="E39" s="74"/>
      <c r="F39" s="74"/>
      <c r="G39" s="74"/>
      <c r="H39" s="74"/>
      <c r="I39" s="74"/>
      <c r="K39" s="74"/>
      <c r="L39" s="74"/>
      <c r="M39" s="74"/>
      <c r="N39" s="74"/>
      <c r="O39" s="74"/>
      <c r="P39" s="74"/>
      <c r="Q39" s="74"/>
      <c r="R39" s="74"/>
      <c r="S39" s="67"/>
      <c r="T39" s="74"/>
      <c r="U39" s="74"/>
      <c r="W39" s="61"/>
    </row>
    <row r="40" spans="2:23" ht="13.5">
      <c r="B40"/>
      <c r="C40"/>
      <c r="D40" s="75"/>
      <c r="E40" s="75"/>
      <c r="F40" s="75"/>
      <c r="G40" s="75"/>
      <c r="H40" s="75"/>
      <c r="I40" s="75"/>
      <c r="K40" s="75"/>
      <c r="L40" s="75"/>
      <c r="M40" s="75"/>
      <c r="N40" s="75"/>
      <c r="O40" s="75"/>
      <c r="P40" s="75"/>
      <c r="Q40" s="75"/>
      <c r="R40" s="75"/>
      <c r="S40" s="63"/>
      <c r="T40" s="75"/>
      <c r="U40" s="75"/>
      <c r="W40" s="61"/>
    </row>
    <row r="41" spans="2:23" ht="14.25">
      <c r="B41" s="76" t="s">
        <v>93</v>
      </c>
      <c r="C41" s="174"/>
      <c r="D41" s="78">
        <v>0.9127248115040818</v>
      </c>
      <c r="E41" s="78">
        <v>89.3797087024156</v>
      </c>
      <c r="F41" s="78">
        <v>0.7792835872226571</v>
      </c>
      <c r="G41" s="78">
        <v>99.34995246629661</v>
      </c>
      <c r="H41" s="78">
        <v>21.30720152596109</v>
      </c>
      <c r="I41" s="78">
        <v>0.650047533703389</v>
      </c>
      <c r="K41" s="78">
        <v>0.7859267538943533</v>
      </c>
      <c r="L41" s="78">
        <v>99.34298307851182</v>
      </c>
      <c r="M41" s="78">
        <v>21.3028245676399</v>
      </c>
      <c r="N41" s="78">
        <v>0.6570169214881753</v>
      </c>
      <c r="O41" s="78">
        <v>0.183900886515474</v>
      </c>
      <c r="P41" s="78">
        <v>99.97856843610158</v>
      </c>
      <c r="Q41" s="78">
        <v>33.41000225637557</v>
      </c>
      <c r="R41" s="78">
        <v>0.021431563898418677</v>
      </c>
      <c r="S41" s="79"/>
      <c r="T41" s="78">
        <v>0.9488470723629694</v>
      </c>
      <c r="U41" s="78">
        <v>49.08066102138952</v>
      </c>
      <c r="W41" s="61"/>
    </row>
    <row r="42" spans="2:23" ht="12.75">
      <c r="B42"/>
      <c r="C42"/>
      <c r="S42" s="175"/>
      <c r="W42" s="61"/>
    </row>
    <row r="43" spans="2:23" ht="12.75">
      <c r="B43"/>
      <c r="C43"/>
      <c r="W43"/>
    </row>
    <row r="44" spans="2:23" ht="14.25">
      <c r="B44" s="82" t="s">
        <v>42</v>
      </c>
      <c r="C44" s="82"/>
      <c r="W44" s="61"/>
    </row>
  </sheetData>
  <sheetProtection selectLockedCells="1" selectUnlockedCells="1"/>
  <mergeCells count="31">
    <mergeCell ref="B2:U2"/>
    <mergeCell ref="B4:U4"/>
    <mergeCell ref="B6:U6"/>
    <mergeCell ref="B7:U7"/>
    <mergeCell ref="D9:I9"/>
    <mergeCell ref="K9:N9"/>
    <mergeCell ref="O9:R9"/>
    <mergeCell ref="T9:U9"/>
    <mergeCell ref="D10:D13"/>
    <mergeCell ref="E10:E13"/>
    <mergeCell ref="F10:G10"/>
    <mergeCell ref="H10:I10"/>
    <mergeCell ref="K10:L10"/>
    <mergeCell ref="M10:N10"/>
    <mergeCell ref="O10:P10"/>
    <mergeCell ref="Q10:R10"/>
    <mergeCell ref="T10:U10"/>
    <mergeCell ref="F11:F13"/>
    <mergeCell ref="G11:G13"/>
    <mergeCell ref="H11:H13"/>
    <mergeCell ref="I11:I13"/>
    <mergeCell ref="K11:K13"/>
    <mergeCell ref="L11:L13"/>
    <mergeCell ref="M11:M13"/>
    <mergeCell ref="N11:N13"/>
    <mergeCell ref="O11:O13"/>
    <mergeCell ref="P11:P13"/>
    <mergeCell ref="Q11:Q13"/>
    <mergeCell ref="R11:R13"/>
    <mergeCell ref="T11:T13"/>
    <mergeCell ref="U11:U13"/>
  </mergeCells>
  <conditionalFormatting sqref="B15:B16 B18:B39">
    <cfRule type="cellIs" priority="1" dxfId="0" operator="equal" stopIfTrue="1">
      <formula>"División"</formula>
    </cfRule>
  </conditionalFormatting>
  <conditionalFormatting sqref="B17">
    <cfRule type="cellIs" priority="2" dxfId="0" operator="equal" stopIfTrue="1">
      <formula>"División"</formula>
    </cfRule>
  </conditionalFormatting>
  <hyperlinks>
    <hyperlink ref="B1" location="Indice!D3" display="Volver al Índice"/>
  </hyperlinks>
  <printOptions horizontalCentered="1"/>
  <pageMargins left="0.25972222222222224" right="0.3298611111111111" top="0.45" bottom="0.9840277777777777" header="0.5118055555555555" footer="0.5118055555555555"/>
  <pageSetup fitToHeight="1" fitToWidth="1" horizontalDpi="300" verticalDpi="300" orientation="landscape"/>
</worksheet>
</file>

<file path=xl/worksheets/sheet36.xml><?xml version="1.0" encoding="utf-8"?>
<worksheet xmlns="http://schemas.openxmlformats.org/spreadsheetml/2006/main" xmlns:r="http://schemas.openxmlformats.org/officeDocument/2006/relationships">
  <sheetPr>
    <tabColor indexed="15"/>
  </sheetPr>
  <dimension ref="A1:IV64"/>
  <sheetViews>
    <sheetView showGridLines="0" zoomScale="80" zoomScaleNormal="80" workbookViewId="0" topLeftCell="A1">
      <selection activeCell="A1" sqref="A1"/>
    </sheetView>
  </sheetViews>
  <sheetFormatPr defaultColWidth="12.57421875" defaultRowHeight="15"/>
  <cols>
    <col min="1" max="1" width="2.8515625" style="111" customWidth="1"/>
    <col min="2" max="2" width="36.57421875" style="111" customWidth="1"/>
    <col min="3" max="3" width="1.28515625" style="111" customWidth="1"/>
    <col min="4" max="4" width="12.8515625" style="111" customWidth="1"/>
    <col min="5" max="5" width="17.140625" style="111" customWidth="1"/>
    <col min="6" max="6" width="13.00390625" style="111" customWidth="1"/>
    <col min="7" max="7" width="16.7109375" style="111" customWidth="1"/>
    <col min="8" max="8" width="13.28125" style="111" customWidth="1"/>
    <col min="9" max="9" width="17.00390625" style="111" customWidth="1"/>
    <col min="10" max="10" width="12.8515625" style="111" customWidth="1"/>
    <col min="11" max="11" width="16.8515625" style="111" customWidth="1"/>
    <col min="12" max="12" width="12.57421875" style="111" customWidth="1"/>
    <col min="13" max="13" width="17.57421875" style="111" customWidth="1"/>
    <col min="14" max="14" width="14.140625" style="111" customWidth="1"/>
    <col min="15" max="15" width="17.00390625" style="111" customWidth="1"/>
    <col min="16" max="16" width="13.28125" style="111" customWidth="1"/>
    <col min="17" max="17" width="17.00390625" style="111" customWidth="1"/>
    <col min="18" max="18" width="16.8515625" style="111" customWidth="1"/>
    <col min="19" max="16384" width="11.57421875" style="111" customWidth="1"/>
  </cols>
  <sheetData>
    <row r="1" spans="1:256" ht="13.5">
      <c r="A1"/>
      <c r="B1" s="30" t="s">
        <v>45</v>
      </c>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18" s="113" customFormat="1" ht="15.75">
      <c r="A2" s="80"/>
      <c r="B2" s="32" t="s">
        <v>341</v>
      </c>
      <c r="C2" s="32"/>
      <c r="D2" s="32"/>
      <c r="E2" s="32"/>
      <c r="F2" s="32"/>
      <c r="G2" s="32"/>
      <c r="H2" s="32"/>
      <c r="I2" s="32"/>
      <c r="J2" s="32"/>
      <c r="K2" s="32"/>
      <c r="L2" s="32"/>
      <c r="M2" s="32"/>
      <c r="N2" s="32"/>
      <c r="O2" s="32"/>
      <c r="P2" s="32"/>
      <c r="Q2" s="32"/>
      <c r="R2" s="32"/>
    </row>
    <row r="3" spans="1:256" ht="16.5">
      <c r="A3" s="80"/>
      <c r="B3" s="114"/>
      <c r="C3" s="114"/>
      <c r="D3" s="114"/>
      <c r="E3" s="114"/>
      <c r="F3" s="114"/>
      <c r="G3" s="114"/>
      <c r="H3" s="114"/>
      <c r="I3" s="114"/>
      <c r="J3" s="114"/>
      <c r="K3" s="114"/>
      <c r="L3" s="114"/>
      <c r="M3" s="114"/>
      <c r="N3" s="114"/>
      <c r="O3" s="114"/>
      <c r="P3" s="114"/>
      <c r="Q3" s="114"/>
      <c r="R3" s="114"/>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ht="16.5">
      <c r="A4"/>
      <c r="B4" s="84" t="s">
        <v>297</v>
      </c>
      <c r="C4" s="84"/>
      <c r="D4" s="84"/>
      <c r="E4" s="84"/>
      <c r="F4" s="84"/>
      <c r="G4" s="84"/>
      <c r="H4" s="84"/>
      <c r="I4" s="84"/>
      <c r="J4" s="84"/>
      <c r="K4" s="84"/>
      <c r="L4" s="84"/>
      <c r="M4" s="84"/>
      <c r="N4" s="84"/>
      <c r="O4" s="84"/>
      <c r="P4" s="84"/>
      <c r="Q4" s="84"/>
      <c r="R4" s="84"/>
      <c r="S4" s="113"/>
      <c r="T4" s="113"/>
      <c r="U4" s="113"/>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ht="13.5">
      <c r="A5"/>
      <c r="B5" s="85"/>
      <c r="C5" s="85"/>
      <c r="D5" s="87"/>
      <c r="E5" s="87"/>
      <c r="F5" s="87"/>
      <c r="G5" s="87"/>
      <c r="H5" s="87"/>
      <c r="I5" s="87"/>
      <c r="J5" s="87"/>
      <c r="K5" s="8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ht="21.75" customHeight="1">
      <c r="A6"/>
      <c r="B6" s="84" t="s">
        <v>342</v>
      </c>
      <c r="C6" s="84"/>
      <c r="D6" s="84"/>
      <c r="E6" s="84"/>
      <c r="F6" s="84"/>
      <c r="G6" s="84"/>
      <c r="H6" s="84"/>
      <c r="I6" s="84"/>
      <c r="J6" s="84"/>
      <c r="K6" s="84"/>
      <c r="L6" s="84"/>
      <c r="M6" s="84"/>
      <c r="N6" s="84"/>
      <c r="O6" s="84"/>
      <c r="P6" s="84"/>
      <c r="Q6" s="84"/>
      <c r="R6" s="84"/>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1:256" ht="13.5">
      <c r="A7"/>
      <c r="B7" s="115"/>
      <c r="C7" s="115"/>
      <c r="D7" s="115"/>
      <c r="E7" s="115"/>
      <c r="F7" s="115"/>
      <c r="G7" s="115"/>
      <c r="H7" s="115"/>
      <c r="I7" s="115"/>
      <c r="J7" s="115"/>
      <c r="K7" s="115"/>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56" ht="13.5" customHeight="1">
      <c r="A8"/>
      <c r="B8" s="105"/>
      <c r="C8" s="115"/>
      <c r="D8" s="176" t="s">
        <v>343</v>
      </c>
      <c r="E8" s="176"/>
      <c r="F8" s="176"/>
      <c r="G8" s="176"/>
      <c r="H8" s="176"/>
      <c r="I8" s="176"/>
      <c r="J8" s="176"/>
      <c r="K8" s="176"/>
      <c r="L8" s="176"/>
      <c r="M8" s="176"/>
      <c r="N8" s="176"/>
      <c r="O8" s="176"/>
      <c r="P8" s="176"/>
      <c r="Q8" s="176"/>
      <c r="R8" s="129" t="s">
        <v>344</v>
      </c>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1:256" ht="13.5">
      <c r="A9"/>
      <c r="B9" s="107"/>
      <c r="C9" s="116"/>
      <c r="D9" s="96" t="s">
        <v>262</v>
      </c>
      <c r="E9" s="96"/>
      <c r="F9" s="96"/>
      <c r="G9" s="96"/>
      <c r="H9" s="96"/>
      <c r="I9" s="96"/>
      <c r="J9" s="96"/>
      <c r="K9" s="96"/>
      <c r="L9" s="177" t="s">
        <v>263</v>
      </c>
      <c r="M9" s="177"/>
      <c r="N9" s="177"/>
      <c r="O9" s="177"/>
      <c r="P9" s="177"/>
      <c r="Q9" s="177"/>
      <c r="R9" s="12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1:256" ht="13.5">
      <c r="A10"/>
      <c r="B10" s="107"/>
      <c r="C10" s="116"/>
      <c r="D10" s="95" t="s">
        <v>195</v>
      </c>
      <c r="E10" s="95"/>
      <c r="F10" s="95" t="s">
        <v>264</v>
      </c>
      <c r="G10" s="95"/>
      <c r="H10" s="95" t="s">
        <v>265</v>
      </c>
      <c r="I10" s="95"/>
      <c r="J10" s="95" t="s">
        <v>266</v>
      </c>
      <c r="K10" s="95"/>
      <c r="L10" s="95" t="s">
        <v>195</v>
      </c>
      <c r="M10" s="95"/>
      <c r="N10" s="106" t="s">
        <v>269</v>
      </c>
      <c r="O10" s="106"/>
      <c r="P10" s="95" t="s">
        <v>266</v>
      </c>
      <c r="Q10" s="95"/>
      <c r="R10" s="178" t="s">
        <v>195</v>
      </c>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1:256" ht="12.75" customHeight="1">
      <c r="A11"/>
      <c r="B11" s="107" t="s">
        <v>54</v>
      </c>
      <c r="C11" s="116"/>
      <c r="D11" s="129" t="s">
        <v>170</v>
      </c>
      <c r="E11" s="129" t="s">
        <v>345</v>
      </c>
      <c r="F11" s="129" t="s">
        <v>170</v>
      </c>
      <c r="G11" s="129" t="s">
        <v>345</v>
      </c>
      <c r="H11" s="129" t="s">
        <v>170</v>
      </c>
      <c r="I11" s="129" t="s">
        <v>345</v>
      </c>
      <c r="J11" s="129" t="s">
        <v>170</v>
      </c>
      <c r="K11" s="129" t="s">
        <v>345</v>
      </c>
      <c r="L11" s="129" t="s">
        <v>170</v>
      </c>
      <c r="M11" s="129" t="s">
        <v>345</v>
      </c>
      <c r="N11" s="129" t="s">
        <v>170</v>
      </c>
      <c r="O11" s="129" t="s">
        <v>345</v>
      </c>
      <c r="P11" s="129" t="s">
        <v>170</v>
      </c>
      <c r="Q11" s="129" t="s">
        <v>345</v>
      </c>
      <c r="R11" s="129" t="s">
        <v>170</v>
      </c>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1:256" ht="12.75">
      <c r="A12"/>
      <c r="B12" s="107"/>
      <c r="C12" s="116"/>
      <c r="D12" s="129"/>
      <c r="E12" s="129"/>
      <c r="F12" s="129"/>
      <c r="G12" s="129"/>
      <c r="H12" s="129"/>
      <c r="I12" s="129"/>
      <c r="J12" s="129"/>
      <c r="K12" s="129"/>
      <c r="L12" s="129"/>
      <c r="M12" s="129"/>
      <c r="N12" s="129"/>
      <c r="O12" s="129"/>
      <c r="P12" s="129"/>
      <c r="Q12" s="129"/>
      <c r="R12" s="129"/>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1:256" ht="13.5">
      <c r="A13"/>
      <c r="B13" s="120" t="s">
        <v>131</v>
      </c>
      <c r="C13" s="116"/>
      <c r="D13" s="129"/>
      <c r="E13" s="129"/>
      <c r="F13" s="129"/>
      <c r="G13" s="129"/>
      <c r="H13" s="129"/>
      <c r="I13" s="129"/>
      <c r="J13" s="129"/>
      <c r="K13" s="129"/>
      <c r="L13" s="129"/>
      <c r="M13" s="129"/>
      <c r="N13" s="129"/>
      <c r="O13" s="129"/>
      <c r="P13" s="129"/>
      <c r="Q13" s="129"/>
      <c r="R13" s="129"/>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2:18" s="124" customFormat="1" ht="13.5">
      <c r="B14" s="179"/>
      <c r="C14" s="104"/>
      <c r="D14" s="180"/>
      <c r="E14" s="180"/>
      <c r="F14" s="180"/>
      <c r="G14" s="180"/>
      <c r="H14" s="180"/>
      <c r="I14" s="180"/>
      <c r="J14" s="180"/>
      <c r="K14" s="180"/>
      <c r="L14" s="180"/>
      <c r="M14" s="180"/>
      <c r="N14" s="180"/>
      <c r="O14" s="180"/>
      <c r="P14" s="180"/>
      <c r="Q14" s="180"/>
      <c r="R14" s="180"/>
    </row>
    <row r="15" spans="2:18" ht="12.75">
      <c r="B15" s="64" t="s">
        <v>68</v>
      </c>
      <c r="C15" s="99"/>
      <c r="D15" s="181">
        <v>0.3068059013589085</v>
      </c>
      <c r="E15" s="181">
        <v>99.99140652043137</v>
      </c>
      <c r="F15" s="181">
        <v>0.29682673134740645</v>
      </c>
      <c r="G15" s="181">
        <v>70.09309189108103</v>
      </c>
      <c r="H15" s="181">
        <v>0.33020089499932864</v>
      </c>
      <c r="I15" s="181">
        <v>29.89831462935034</v>
      </c>
      <c r="J15" s="181" t="s">
        <v>69</v>
      </c>
      <c r="K15" s="181">
        <v>0</v>
      </c>
      <c r="L15" s="181">
        <v>0.37701000195994316</v>
      </c>
      <c r="M15" s="181">
        <v>0.008593479568633999</v>
      </c>
      <c r="N15" s="181">
        <v>0.37701000195994316</v>
      </c>
      <c r="O15" s="181">
        <v>0.008593479568633999</v>
      </c>
      <c r="P15" s="181" t="s">
        <v>69</v>
      </c>
      <c r="Q15" s="181">
        <v>0</v>
      </c>
      <c r="R15" s="181">
        <v>0.0823563252916838</v>
      </c>
    </row>
    <row r="16" spans="2:18" ht="12.75">
      <c r="B16" s="68" t="s">
        <v>70</v>
      </c>
      <c r="C16" s="99"/>
      <c r="D16" s="182">
        <v>2.6659325642585157</v>
      </c>
      <c r="E16" s="182">
        <v>100</v>
      </c>
      <c r="F16" s="182">
        <v>2.6497753808443196</v>
      </c>
      <c r="G16" s="182">
        <v>78.52368616782981</v>
      </c>
      <c r="H16" s="182">
        <v>2.725007953530949</v>
      </c>
      <c r="I16" s="182">
        <v>21.476313832170195</v>
      </c>
      <c r="J16" s="182" t="s">
        <v>69</v>
      </c>
      <c r="K16" s="182">
        <v>0</v>
      </c>
      <c r="L16" s="182" t="s">
        <v>69</v>
      </c>
      <c r="M16" s="182">
        <v>0</v>
      </c>
      <c r="N16" s="182" t="s">
        <v>69</v>
      </c>
      <c r="O16" s="182">
        <v>0</v>
      </c>
      <c r="P16" s="182" t="s">
        <v>69</v>
      </c>
      <c r="Q16" s="182">
        <v>0</v>
      </c>
      <c r="R16" s="182" t="s">
        <v>69</v>
      </c>
    </row>
    <row r="17" spans="2:18" ht="12.75">
      <c r="B17" s="68" t="s">
        <v>71</v>
      </c>
      <c r="C17" s="99"/>
      <c r="D17" s="182" t="s">
        <v>69</v>
      </c>
      <c r="E17" s="182" t="s">
        <v>69</v>
      </c>
      <c r="F17" s="182" t="s">
        <v>69</v>
      </c>
      <c r="G17" s="182" t="s">
        <v>69</v>
      </c>
      <c r="H17" s="182" t="s">
        <v>69</v>
      </c>
      <c r="I17" s="182" t="s">
        <v>69</v>
      </c>
      <c r="J17" s="182" t="s">
        <v>69</v>
      </c>
      <c r="K17" s="182" t="s">
        <v>69</v>
      </c>
      <c r="L17" s="182" t="s">
        <v>69</v>
      </c>
      <c r="M17" s="182" t="s">
        <v>69</v>
      </c>
      <c r="N17" s="182" t="s">
        <v>69</v>
      </c>
      <c r="O17" s="182" t="s">
        <v>69</v>
      </c>
      <c r="P17" s="182" t="s">
        <v>69</v>
      </c>
      <c r="Q17" s="182" t="s">
        <v>69</v>
      </c>
      <c r="R17" s="182" t="s">
        <v>69</v>
      </c>
    </row>
    <row r="18" spans="2:18" ht="12.75">
      <c r="B18" s="68" t="s">
        <v>72</v>
      </c>
      <c r="C18" s="99"/>
      <c r="D18" s="182">
        <v>0.8330065363255795</v>
      </c>
      <c r="E18" s="182">
        <v>100</v>
      </c>
      <c r="F18" s="182" t="s">
        <v>69</v>
      </c>
      <c r="G18" s="182">
        <v>0</v>
      </c>
      <c r="H18" s="182">
        <v>0.8330065363255795</v>
      </c>
      <c r="I18" s="182">
        <v>100</v>
      </c>
      <c r="J18" s="182" t="s">
        <v>69</v>
      </c>
      <c r="K18" s="182">
        <v>0</v>
      </c>
      <c r="L18" s="182" t="s">
        <v>69</v>
      </c>
      <c r="M18" s="182">
        <v>0</v>
      </c>
      <c r="N18" s="182" t="s">
        <v>69</v>
      </c>
      <c r="O18" s="182">
        <v>0</v>
      </c>
      <c r="P18" s="182" t="s">
        <v>69</v>
      </c>
      <c r="Q18" s="182">
        <v>0</v>
      </c>
      <c r="R18" s="182" t="s">
        <v>69</v>
      </c>
    </row>
    <row r="19" spans="2:18" ht="12.75">
      <c r="B19" s="68" t="s">
        <v>121</v>
      </c>
      <c r="C19" s="99"/>
      <c r="D19" s="182">
        <v>0.9743411453369023</v>
      </c>
      <c r="E19" s="182">
        <v>100</v>
      </c>
      <c r="F19" s="182">
        <v>1.0626308146349417</v>
      </c>
      <c r="G19" s="182">
        <v>82.42230600049446</v>
      </c>
      <c r="H19" s="182">
        <v>0.5603483804287085</v>
      </c>
      <c r="I19" s="182">
        <v>17.577693999505534</v>
      </c>
      <c r="J19" s="182" t="s">
        <v>69</v>
      </c>
      <c r="K19" s="182">
        <v>0</v>
      </c>
      <c r="L19" s="182" t="s">
        <v>69</v>
      </c>
      <c r="M19" s="182">
        <v>0</v>
      </c>
      <c r="N19" s="182" t="s">
        <v>69</v>
      </c>
      <c r="O19" s="182">
        <v>0</v>
      </c>
      <c r="P19" s="182" t="s">
        <v>69</v>
      </c>
      <c r="Q19" s="182">
        <v>0</v>
      </c>
      <c r="R19" s="182" t="s">
        <v>69</v>
      </c>
    </row>
    <row r="20" spans="2:18" ht="12.75">
      <c r="B20" s="68" t="s">
        <v>122</v>
      </c>
      <c r="C20" s="123"/>
      <c r="D20" s="182">
        <v>0.45296633171215045</v>
      </c>
      <c r="E20" s="182">
        <v>100</v>
      </c>
      <c r="F20" s="182">
        <v>0.4850164995732067</v>
      </c>
      <c r="G20" s="182">
        <v>88.26734378555531</v>
      </c>
      <c r="H20" s="182">
        <v>0.21053383050841545</v>
      </c>
      <c r="I20" s="182">
        <v>11.721354594687238</v>
      </c>
      <c r="J20" s="182">
        <v>1.5726400759100443</v>
      </c>
      <c r="K20" s="182">
        <v>0.011301619757438442</v>
      </c>
      <c r="L20" s="182" t="s">
        <v>69</v>
      </c>
      <c r="M20" s="182">
        <v>0</v>
      </c>
      <c r="N20" s="182" t="s">
        <v>69</v>
      </c>
      <c r="O20" s="182">
        <v>0</v>
      </c>
      <c r="P20" s="182" t="s">
        <v>69</v>
      </c>
      <c r="Q20" s="182">
        <v>0</v>
      </c>
      <c r="R20" s="182" t="s">
        <v>69</v>
      </c>
    </row>
    <row r="21" spans="2:18" ht="12.75">
      <c r="B21" s="70" t="s">
        <v>75</v>
      </c>
      <c r="C21" s="99"/>
      <c r="D21" s="183" t="s">
        <v>69</v>
      </c>
      <c r="E21" s="183" t="s">
        <v>69</v>
      </c>
      <c r="F21" s="183" t="s">
        <v>69</v>
      </c>
      <c r="G21" s="183" t="s">
        <v>69</v>
      </c>
      <c r="H21" s="183" t="s">
        <v>69</v>
      </c>
      <c r="I21" s="183" t="s">
        <v>69</v>
      </c>
      <c r="J21" s="183" t="s">
        <v>69</v>
      </c>
      <c r="K21" s="183" t="s">
        <v>69</v>
      </c>
      <c r="L21" s="183" t="s">
        <v>69</v>
      </c>
      <c r="M21" s="183" t="s">
        <v>69</v>
      </c>
      <c r="N21" s="183" t="s">
        <v>69</v>
      </c>
      <c r="O21" s="183" t="s">
        <v>69</v>
      </c>
      <c r="P21" s="183" t="s">
        <v>69</v>
      </c>
      <c r="Q21" s="183" t="s">
        <v>69</v>
      </c>
      <c r="R21" s="183" t="s">
        <v>69</v>
      </c>
    </row>
    <row r="22" spans="2:18" ht="14.25">
      <c r="B22" s="70" t="s">
        <v>76</v>
      </c>
      <c r="C22" s="155"/>
      <c r="D22" s="183">
        <v>4.558003213246355</v>
      </c>
      <c r="E22" s="183">
        <v>99.6901820396964</v>
      </c>
      <c r="F22" s="183">
        <v>5.381559953908397</v>
      </c>
      <c r="G22" s="183">
        <v>71.79601337991431</v>
      </c>
      <c r="H22" s="183">
        <v>2.4382737639531875</v>
      </c>
      <c r="I22" s="183">
        <v>27.894168659782075</v>
      </c>
      <c r="J22" s="183" t="s">
        <v>69</v>
      </c>
      <c r="K22" s="183">
        <v>0</v>
      </c>
      <c r="L22" s="183">
        <v>1.5510006096254823</v>
      </c>
      <c r="M22" s="183">
        <v>0.3098179603036096</v>
      </c>
      <c r="N22" s="183" t="s">
        <v>69</v>
      </c>
      <c r="O22" s="183">
        <v>0</v>
      </c>
      <c r="P22" s="183">
        <v>1.5510006096254823</v>
      </c>
      <c r="Q22" s="183">
        <v>0.3098179603036096</v>
      </c>
      <c r="R22" s="183">
        <v>0.2157341983920652</v>
      </c>
    </row>
    <row r="23" spans="2:18" ht="14.25">
      <c r="B23" s="70" t="s">
        <v>77</v>
      </c>
      <c r="C23" s="184"/>
      <c r="D23" s="183" t="s">
        <v>69</v>
      </c>
      <c r="E23" s="183" t="s">
        <v>69</v>
      </c>
      <c r="F23" s="183" t="s">
        <v>69</v>
      </c>
      <c r="G23" s="183" t="s">
        <v>69</v>
      </c>
      <c r="H23" s="183" t="s">
        <v>69</v>
      </c>
      <c r="I23" s="183" t="s">
        <v>69</v>
      </c>
      <c r="J23" s="183" t="s">
        <v>69</v>
      </c>
      <c r="K23" s="183" t="s">
        <v>69</v>
      </c>
      <c r="L23" s="183" t="s">
        <v>69</v>
      </c>
      <c r="M23" s="183" t="s">
        <v>69</v>
      </c>
      <c r="N23" s="183" t="s">
        <v>69</v>
      </c>
      <c r="O23" s="183" t="s">
        <v>69</v>
      </c>
      <c r="P23" s="183" t="s">
        <v>69</v>
      </c>
      <c r="Q23" s="183" t="s">
        <v>69</v>
      </c>
      <c r="R23" s="183" t="s">
        <v>69</v>
      </c>
    </row>
    <row r="24" spans="2:18" ht="12.75">
      <c r="B24" s="70" t="s">
        <v>78</v>
      </c>
      <c r="C24" s="124"/>
      <c r="D24" s="183">
        <v>2.6207813822132917</v>
      </c>
      <c r="E24" s="183">
        <v>100</v>
      </c>
      <c r="F24" s="183">
        <v>4.736154407581104</v>
      </c>
      <c r="G24" s="183">
        <v>53.49642066142969</v>
      </c>
      <c r="H24" s="183">
        <v>0.18731525271348928</v>
      </c>
      <c r="I24" s="183">
        <v>46.50357933857031</v>
      </c>
      <c r="J24" s="183" t="s">
        <v>69</v>
      </c>
      <c r="K24" s="183">
        <v>0</v>
      </c>
      <c r="L24" s="183" t="s">
        <v>69</v>
      </c>
      <c r="M24" s="183">
        <v>0</v>
      </c>
      <c r="N24" s="183" t="s">
        <v>69</v>
      </c>
      <c r="O24" s="183">
        <v>0</v>
      </c>
      <c r="P24" s="183" t="s">
        <v>69</v>
      </c>
      <c r="Q24" s="183">
        <v>0</v>
      </c>
      <c r="R24" s="183" t="s">
        <v>69</v>
      </c>
    </row>
    <row r="25" spans="2:18" ht="14.25">
      <c r="B25" s="70" t="s">
        <v>79</v>
      </c>
      <c r="C25" s="82"/>
      <c r="D25" s="183">
        <v>3.111657208759127</v>
      </c>
      <c r="E25" s="183">
        <v>99.49016716236206</v>
      </c>
      <c r="F25" s="183">
        <v>3.2821747288127328</v>
      </c>
      <c r="G25" s="183">
        <v>76.10414649072735</v>
      </c>
      <c r="H25" s="183">
        <v>2.5567491930856754</v>
      </c>
      <c r="I25" s="183">
        <v>23.386020671634707</v>
      </c>
      <c r="J25" s="183" t="s">
        <v>69</v>
      </c>
      <c r="K25" s="183">
        <v>0</v>
      </c>
      <c r="L25" s="183">
        <v>4.798433181261742</v>
      </c>
      <c r="M25" s="183">
        <v>0.5098328376379475</v>
      </c>
      <c r="N25" s="183" t="s">
        <v>69</v>
      </c>
      <c r="O25" s="183">
        <v>0</v>
      </c>
      <c r="P25" s="183">
        <v>4.798433181261742</v>
      </c>
      <c r="Q25" s="183">
        <v>0.5098328376379475</v>
      </c>
      <c r="R25" s="183" t="s">
        <v>69</v>
      </c>
    </row>
    <row r="26" spans="2:18" ht="12.75">
      <c r="B26" s="72" t="s">
        <v>80</v>
      </c>
      <c r="D26" s="182">
        <v>0.3080950052058157</v>
      </c>
      <c r="E26" s="182">
        <v>100</v>
      </c>
      <c r="F26" s="182">
        <v>0.3289358129835344</v>
      </c>
      <c r="G26" s="182">
        <v>56.349303502894045</v>
      </c>
      <c r="H26" s="182">
        <v>0.2811913107186039</v>
      </c>
      <c r="I26" s="182">
        <v>43.65069649710596</v>
      </c>
      <c r="J26" s="182" t="s">
        <v>69</v>
      </c>
      <c r="K26" s="182">
        <v>0</v>
      </c>
      <c r="L26" s="182" t="s">
        <v>69</v>
      </c>
      <c r="M26" s="182">
        <v>0</v>
      </c>
      <c r="N26" s="182" t="s">
        <v>69</v>
      </c>
      <c r="O26" s="182">
        <v>0</v>
      </c>
      <c r="P26" s="182" t="s">
        <v>69</v>
      </c>
      <c r="Q26" s="182">
        <v>0</v>
      </c>
      <c r="R26" s="182" t="s">
        <v>69</v>
      </c>
    </row>
    <row r="27" spans="2:18" ht="12.75">
      <c r="B27" s="68" t="s">
        <v>81</v>
      </c>
      <c r="D27" s="182" t="s">
        <v>69</v>
      </c>
      <c r="E27" s="182" t="s">
        <v>69</v>
      </c>
      <c r="F27" s="182" t="s">
        <v>69</v>
      </c>
      <c r="G27" s="182" t="s">
        <v>69</v>
      </c>
      <c r="H27" s="182" t="s">
        <v>69</v>
      </c>
      <c r="I27" s="182" t="s">
        <v>69</v>
      </c>
      <c r="J27" s="182" t="s">
        <v>69</v>
      </c>
      <c r="K27" s="182" t="s">
        <v>69</v>
      </c>
      <c r="L27" s="182" t="s">
        <v>69</v>
      </c>
      <c r="M27" s="182" t="s">
        <v>69</v>
      </c>
      <c r="N27" s="182" t="s">
        <v>69</v>
      </c>
      <c r="O27" s="182" t="s">
        <v>69</v>
      </c>
      <c r="P27" s="182" t="s">
        <v>69</v>
      </c>
      <c r="Q27" s="182" t="s">
        <v>69</v>
      </c>
      <c r="R27" s="182" t="s">
        <v>69</v>
      </c>
    </row>
    <row r="28" spans="2:18" ht="12.75">
      <c r="B28" s="68" t="s">
        <v>82</v>
      </c>
      <c r="D28" s="182" t="s">
        <v>69</v>
      </c>
      <c r="E28" s="182" t="s">
        <v>69</v>
      </c>
      <c r="F28" s="182" t="s">
        <v>69</v>
      </c>
      <c r="G28" s="182" t="s">
        <v>69</v>
      </c>
      <c r="H28" s="182" t="s">
        <v>69</v>
      </c>
      <c r="I28" s="182" t="s">
        <v>69</v>
      </c>
      <c r="J28" s="182" t="s">
        <v>69</v>
      </c>
      <c r="K28" s="182" t="s">
        <v>69</v>
      </c>
      <c r="L28" s="182" t="s">
        <v>69</v>
      </c>
      <c r="M28" s="182" t="s">
        <v>69</v>
      </c>
      <c r="N28" s="182" t="s">
        <v>69</v>
      </c>
      <c r="O28" s="182" t="s">
        <v>69</v>
      </c>
      <c r="P28" s="182" t="s">
        <v>69</v>
      </c>
      <c r="Q28" s="182" t="s">
        <v>69</v>
      </c>
      <c r="R28" s="182" t="s">
        <v>69</v>
      </c>
    </row>
    <row r="29" spans="2:18" ht="13.5" customHeight="1">
      <c r="B29" s="68" t="s">
        <v>83</v>
      </c>
      <c r="D29" s="182" t="s">
        <v>69</v>
      </c>
      <c r="E29" s="182" t="s">
        <v>69</v>
      </c>
      <c r="F29" s="182" t="s">
        <v>69</v>
      </c>
      <c r="G29" s="182" t="s">
        <v>69</v>
      </c>
      <c r="H29" s="182" t="s">
        <v>69</v>
      </c>
      <c r="I29" s="182" t="s">
        <v>69</v>
      </c>
      <c r="J29" s="182" t="s">
        <v>69</v>
      </c>
      <c r="K29" s="182" t="s">
        <v>69</v>
      </c>
      <c r="L29" s="182" t="s">
        <v>69</v>
      </c>
      <c r="M29" s="182" t="s">
        <v>69</v>
      </c>
      <c r="N29" s="182" t="s">
        <v>69</v>
      </c>
      <c r="O29" s="182" t="s">
        <v>69</v>
      </c>
      <c r="P29" s="182" t="s">
        <v>69</v>
      </c>
      <c r="Q29" s="182" t="s">
        <v>69</v>
      </c>
      <c r="R29" s="182" t="s">
        <v>69</v>
      </c>
    </row>
    <row r="30" spans="2:18" ht="12.75">
      <c r="B30" s="68" t="s">
        <v>123</v>
      </c>
      <c r="D30" s="182">
        <v>0.40703080576613293</v>
      </c>
      <c r="E30" s="182">
        <v>99.99981072170272</v>
      </c>
      <c r="F30" s="182">
        <v>0.42665234865770363</v>
      </c>
      <c r="G30" s="182">
        <v>87.04952082272385</v>
      </c>
      <c r="H30" s="182">
        <v>0.2751383215176971</v>
      </c>
      <c r="I30" s="182">
        <v>12.950289898978873</v>
      </c>
      <c r="J30" s="182" t="s">
        <v>69</v>
      </c>
      <c r="K30" s="182">
        <v>0</v>
      </c>
      <c r="L30" s="182">
        <v>1.9641465214633482</v>
      </c>
      <c r="M30" s="182">
        <v>0.00018927829727998034</v>
      </c>
      <c r="N30" s="182" t="s">
        <v>69</v>
      </c>
      <c r="O30" s="182">
        <v>0</v>
      </c>
      <c r="P30" s="182">
        <v>1.9641465214633482</v>
      </c>
      <c r="Q30" s="182">
        <v>0.00018927829727998034</v>
      </c>
      <c r="R30" s="182" t="s">
        <v>69</v>
      </c>
    </row>
    <row r="31" spans="2:18" ht="12.75">
      <c r="B31" s="70" t="s">
        <v>85</v>
      </c>
      <c r="D31" s="183">
        <v>0.764909265138972</v>
      </c>
      <c r="E31" s="183">
        <v>100</v>
      </c>
      <c r="F31" s="183">
        <v>0.8144308355342575</v>
      </c>
      <c r="G31" s="183">
        <v>68.22551408478094</v>
      </c>
      <c r="H31" s="183">
        <v>0.6585775810475616</v>
      </c>
      <c r="I31" s="183">
        <v>31.77448591521906</v>
      </c>
      <c r="J31" s="183" t="s">
        <v>69</v>
      </c>
      <c r="K31" s="183">
        <v>0</v>
      </c>
      <c r="L31" s="183" t="s">
        <v>69</v>
      </c>
      <c r="M31" s="183">
        <v>0</v>
      </c>
      <c r="N31" s="183" t="s">
        <v>69</v>
      </c>
      <c r="O31" s="183">
        <v>0</v>
      </c>
      <c r="P31" s="183" t="s">
        <v>69</v>
      </c>
      <c r="Q31" s="183">
        <v>0</v>
      </c>
      <c r="R31" s="183" t="s">
        <v>69</v>
      </c>
    </row>
    <row r="32" spans="2:18" ht="12.75">
      <c r="B32" s="70" t="s">
        <v>124</v>
      </c>
      <c r="D32" s="183">
        <v>0.4975388874609433</v>
      </c>
      <c r="E32" s="183">
        <v>100</v>
      </c>
      <c r="F32" s="183">
        <v>0.5352189838228284</v>
      </c>
      <c r="G32" s="183">
        <v>76.50880437448807</v>
      </c>
      <c r="H32" s="183">
        <v>0.3746431081555155</v>
      </c>
      <c r="I32" s="183">
        <v>23.4899597632407</v>
      </c>
      <c r="J32" s="183">
        <v>3.6999908802373556</v>
      </c>
      <c r="K32" s="183">
        <v>0.0012358622712245989</v>
      </c>
      <c r="L32" s="183" t="s">
        <v>69</v>
      </c>
      <c r="M32" s="183">
        <v>0</v>
      </c>
      <c r="N32" s="183" t="s">
        <v>69</v>
      </c>
      <c r="O32" s="183">
        <v>0</v>
      </c>
      <c r="P32" s="183" t="s">
        <v>69</v>
      </c>
      <c r="Q32" s="183">
        <v>0</v>
      </c>
      <c r="R32" s="183" t="s">
        <v>69</v>
      </c>
    </row>
    <row r="33" spans="2:18" ht="12.75">
      <c r="B33" s="70" t="s">
        <v>87</v>
      </c>
      <c r="D33" s="183" t="s">
        <v>69</v>
      </c>
      <c r="E33" s="183" t="s">
        <v>69</v>
      </c>
      <c r="F33" s="183" t="s">
        <v>69</v>
      </c>
      <c r="G33" s="183" t="s">
        <v>69</v>
      </c>
      <c r="H33" s="183" t="s">
        <v>69</v>
      </c>
      <c r="I33" s="183" t="s">
        <v>69</v>
      </c>
      <c r="J33" s="183" t="s">
        <v>69</v>
      </c>
      <c r="K33" s="183" t="s">
        <v>69</v>
      </c>
      <c r="L33" s="183" t="s">
        <v>69</v>
      </c>
      <c r="M33" s="183" t="s">
        <v>69</v>
      </c>
      <c r="N33" s="183" t="s">
        <v>69</v>
      </c>
      <c r="O33" s="183" t="s">
        <v>69</v>
      </c>
      <c r="P33" s="183" t="s">
        <v>69</v>
      </c>
      <c r="Q33" s="183" t="s">
        <v>69</v>
      </c>
      <c r="R33" s="183" t="s">
        <v>69</v>
      </c>
    </row>
    <row r="34" spans="2:18" ht="12.75">
      <c r="B34" s="70" t="s">
        <v>88</v>
      </c>
      <c r="D34" s="183" t="s">
        <v>69</v>
      </c>
      <c r="E34" s="183" t="s">
        <v>69</v>
      </c>
      <c r="F34" s="183" t="s">
        <v>69</v>
      </c>
      <c r="G34" s="183" t="s">
        <v>69</v>
      </c>
      <c r="H34" s="183" t="s">
        <v>69</v>
      </c>
      <c r="I34" s="183" t="s">
        <v>69</v>
      </c>
      <c r="J34" s="183" t="s">
        <v>69</v>
      </c>
      <c r="K34" s="183" t="s">
        <v>69</v>
      </c>
      <c r="L34" s="183" t="s">
        <v>69</v>
      </c>
      <c r="M34" s="183" t="s">
        <v>69</v>
      </c>
      <c r="N34" s="183" t="s">
        <v>69</v>
      </c>
      <c r="O34" s="183" t="s">
        <v>69</v>
      </c>
      <c r="P34" s="183" t="s">
        <v>69</v>
      </c>
      <c r="Q34" s="183" t="s">
        <v>69</v>
      </c>
      <c r="R34" s="183" t="s">
        <v>69</v>
      </c>
    </row>
    <row r="35" spans="2:18" ht="12.75">
      <c r="B35" s="68" t="s">
        <v>89</v>
      </c>
      <c r="D35" s="182" t="s">
        <v>69</v>
      </c>
      <c r="E35" s="182" t="s">
        <v>69</v>
      </c>
      <c r="F35" s="182" t="s">
        <v>69</v>
      </c>
      <c r="G35" s="182" t="s">
        <v>69</v>
      </c>
      <c r="H35" s="182" t="s">
        <v>69</v>
      </c>
      <c r="I35" s="182" t="s">
        <v>69</v>
      </c>
      <c r="J35" s="182" t="s">
        <v>69</v>
      </c>
      <c r="K35" s="182" t="s">
        <v>69</v>
      </c>
      <c r="L35" s="182" t="s">
        <v>69</v>
      </c>
      <c r="M35" s="182" t="s">
        <v>69</v>
      </c>
      <c r="N35" s="182" t="s">
        <v>69</v>
      </c>
      <c r="O35" s="182" t="s">
        <v>69</v>
      </c>
      <c r="P35" s="182" t="s">
        <v>69</v>
      </c>
      <c r="Q35" s="182" t="s">
        <v>69</v>
      </c>
      <c r="R35" s="182" t="s">
        <v>69</v>
      </c>
    </row>
    <row r="36" spans="2:18" ht="12.75">
      <c r="B36" s="68" t="s">
        <v>90</v>
      </c>
      <c r="D36" s="182" t="s">
        <v>69</v>
      </c>
      <c r="E36" s="182" t="s">
        <v>69</v>
      </c>
      <c r="F36" s="182" t="s">
        <v>69</v>
      </c>
      <c r="G36" s="182" t="s">
        <v>69</v>
      </c>
      <c r="H36" s="182" t="s">
        <v>69</v>
      </c>
      <c r="I36" s="182" t="s">
        <v>69</v>
      </c>
      <c r="J36" s="182" t="s">
        <v>69</v>
      </c>
      <c r="K36" s="182" t="s">
        <v>69</v>
      </c>
      <c r="L36" s="182" t="s">
        <v>69</v>
      </c>
      <c r="M36" s="182" t="s">
        <v>69</v>
      </c>
      <c r="N36" s="182" t="s">
        <v>69</v>
      </c>
      <c r="O36" s="182" t="s">
        <v>69</v>
      </c>
      <c r="P36" s="182" t="s">
        <v>69</v>
      </c>
      <c r="Q36" s="182" t="s">
        <v>69</v>
      </c>
      <c r="R36" s="182" t="s">
        <v>69</v>
      </c>
    </row>
    <row r="37" spans="2:18" ht="12.75">
      <c r="B37" s="68" t="s">
        <v>125</v>
      </c>
      <c r="D37" s="182">
        <v>0.9404395062941264</v>
      </c>
      <c r="E37" s="182">
        <v>100</v>
      </c>
      <c r="F37" s="182">
        <v>1.0118121124219397</v>
      </c>
      <c r="G37" s="182">
        <v>80.99137159419264</v>
      </c>
      <c r="H37" s="182">
        <v>0.6363958046212645</v>
      </c>
      <c r="I37" s="182">
        <v>18.99852485665256</v>
      </c>
      <c r="J37" s="182">
        <v>0.5263829466557539</v>
      </c>
      <c r="K37" s="182">
        <v>0.010103549154803122</v>
      </c>
      <c r="L37" s="182" t="s">
        <v>69</v>
      </c>
      <c r="M37" s="182">
        <v>0</v>
      </c>
      <c r="N37" s="182" t="s">
        <v>69</v>
      </c>
      <c r="O37" s="182">
        <v>0</v>
      </c>
      <c r="P37" s="182" t="s">
        <v>69</v>
      </c>
      <c r="Q37" s="182">
        <v>0</v>
      </c>
      <c r="R37" s="182" t="s">
        <v>69</v>
      </c>
    </row>
    <row r="38" spans="2:18" ht="12.75">
      <c r="B38" s="72" t="s">
        <v>92</v>
      </c>
      <c r="D38" s="182" t="s">
        <v>69</v>
      </c>
      <c r="E38" s="182" t="s">
        <v>69</v>
      </c>
      <c r="F38" s="182" t="s">
        <v>69</v>
      </c>
      <c r="G38" s="182" t="s">
        <v>69</v>
      </c>
      <c r="H38" s="182" t="s">
        <v>69</v>
      </c>
      <c r="I38" s="182" t="s">
        <v>69</v>
      </c>
      <c r="J38" s="182" t="s">
        <v>69</v>
      </c>
      <c r="K38" s="182" t="s">
        <v>69</v>
      </c>
      <c r="L38" s="182" t="s">
        <v>69</v>
      </c>
      <c r="M38" s="182" t="s">
        <v>69</v>
      </c>
      <c r="N38" s="182" t="s">
        <v>69</v>
      </c>
      <c r="O38" s="182" t="s">
        <v>69</v>
      </c>
      <c r="P38" s="182" t="s">
        <v>69</v>
      </c>
      <c r="Q38" s="182" t="s">
        <v>69</v>
      </c>
      <c r="R38" s="182" t="s">
        <v>69</v>
      </c>
    </row>
    <row r="39" spans="2:18" ht="13.5">
      <c r="B39" s="73"/>
      <c r="D39" s="185"/>
      <c r="E39" s="185"/>
      <c r="F39" s="185"/>
      <c r="G39" s="185"/>
      <c r="H39" s="185"/>
      <c r="I39" s="185"/>
      <c r="J39" s="185"/>
      <c r="K39" s="185"/>
      <c r="L39" s="185"/>
      <c r="M39" s="185"/>
      <c r="N39" s="185"/>
      <c r="O39" s="185"/>
      <c r="P39" s="185"/>
      <c r="Q39" s="185"/>
      <c r="R39" s="185"/>
    </row>
    <row r="40" spans="2:18" ht="13.5">
      <c r="B40" s="62"/>
      <c r="D40" s="75"/>
      <c r="E40" s="75"/>
      <c r="F40" s="75"/>
      <c r="G40" s="75"/>
      <c r="H40" s="75"/>
      <c r="I40" s="75"/>
      <c r="J40" s="75"/>
      <c r="K40" s="75"/>
      <c r="L40" s="75"/>
      <c r="M40" s="75"/>
      <c r="N40" s="75"/>
      <c r="O40" s="75"/>
      <c r="P40" s="75"/>
      <c r="Q40" s="75"/>
      <c r="R40" s="75"/>
    </row>
    <row r="41" spans="2:18" ht="14.25">
      <c r="B41" s="76" t="s">
        <v>93</v>
      </c>
      <c r="D41" s="78">
        <v>0.9207981178258751</v>
      </c>
      <c r="E41" s="78">
        <v>99.98756345549856</v>
      </c>
      <c r="F41" s="78">
        <v>0.9751668811044343</v>
      </c>
      <c r="G41" s="78">
        <v>81.79976381682567</v>
      </c>
      <c r="H41" s="78">
        <v>0.676188170438108</v>
      </c>
      <c r="I41" s="78">
        <v>18.185751380076297</v>
      </c>
      <c r="J41" s="78">
        <v>1.4401139357717405</v>
      </c>
      <c r="K41" s="78">
        <v>0.0020482585965963507</v>
      </c>
      <c r="L41" s="78">
        <v>1.6052487585885467</v>
      </c>
      <c r="M41" s="78">
        <v>0.012436544501434717</v>
      </c>
      <c r="N41" s="78">
        <v>0.37701000195994316</v>
      </c>
      <c r="O41" s="78">
        <v>0.00010328665281726222</v>
      </c>
      <c r="P41" s="78">
        <v>1.6155348218161008</v>
      </c>
      <c r="Q41" s="78">
        <v>0.012333257848617454</v>
      </c>
      <c r="R41" s="78">
        <v>0.1910217596615089</v>
      </c>
    </row>
    <row r="42" spans="2:18" ht="12.75">
      <c r="B42"/>
      <c r="D42"/>
      <c r="E42"/>
      <c r="F42"/>
      <c r="G42"/>
      <c r="H42"/>
      <c r="I42"/>
      <c r="J42"/>
      <c r="K42"/>
      <c r="L42"/>
      <c r="M42"/>
      <c r="N42" s="113"/>
      <c r="O42" s="113"/>
      <c r="P42" s="113"/>
      <c r="Q42" s="113"/>
      <c r="R42" s="113"/>
    </row>
    <row r="43" spans="2:18" ht="12.75">
      <c r="B43"/>
      <c r="D43"/>
      <c r="E43"/>
      <c r="F43"/>
      <c r="G43"/>
      <c r="H43"/>
      <c r="I43"/>
      <c r="J43"/>
      <c r="K43"/>
      <c r="L43"/>
      <c r="M43"/>
      <c r="N43"/>
      <c r="O43"/>
      <c r="P43"/>
      <c r="Q43"/>
      <c r="R43"/>
    </row>
    <row r="44" spans="2:18" ht="14.25">
      <c r="B44" s="82" t="s">
        <v>42</v>
      </c>
      <c r="D44"/>
      <c r="E44"/>
      <c r="F44"/>
      <c r="G44"/>
      <c r="H44"/>
      <c r="I44"/>
      <c r="J44"/>
      <c r="K44"/>
      <c r="L44"/>
      <c r="M44"/>
      <c r="N44" s="113"/>
      <c r="O44" s="113"/>
      <c r="P44" s="113"/>
      <c r="Q44" s="113"/>
      <c r="R44" s="113"/>
    </row>
    <row r="45" spans="4:18" ht="12.75">
      <c r="D45"/>
      <c r="E45"/>
      <c r="F45"/>
      <c r="G45"/>
      <c r="H45"/>
      <c r="I45"/>
      <c r="J45"/>
      <c r="K45"/>
      <c r="L45"/>
      <c r="M45"/>
      <c r="N45" s="113"/>
      <c r="O45" s="113"/>
      <c r="P45" s="113"/>
      <c r="Q45" s="113"/>
      <c r="R45" s="113"/>
    </row>
    <row r="46" spans="4:18" ht="12.75">
      <c r="D46"/>
      <c r="E46"/>
      <c r="F46"/>
      <c r="G46"/>
      <c r="H46"/>
      <c r="I46"/>
      <c r="J46"/>
      <c r="K46"/>
      <c r="L46"/>
      <c r="M46"/>
      <c r="N46" s="113"/>
      <c r="O46" s="113"/>
      <c r="P46" s="113"/>
      <c r="Q46" s="113"/>
      <c r="R46" s="113"/>
    </row>
    <row r="47" spans="4:18" ht="12.75">
      <c r="D47" s="113"/>
      <c r="E47" s="113"/>
      <c r="F47" s="113"/>
      <c r="G47" s="113"/>
      <c r="H47" s="113"/>
      <c r="I47" s="113"/>
      <c r="J47" s="113"/>
      <c r="K47" s="113"/>
      <c r="L47" s="113"/>
      <c r="M47" s="113"/>
      <c r="N47" s="113"/>
      <c r="O47" s="113"/>
      <c r="P47" s="113"/>
      <c r="Q47" s="113"/>
      <c r="R47" s="113"/>
    </row>
    <row r="48" spans="4:18" ht="12.75">
      <c r="D48" s="113"/>
      <c r="E48" s="113"/>
      <c r="F48" s="113"/>
      <c r="G48" s="113"/>
      <c r="H48" s="113"/>
      <c r="I48" s="113"/>
      <c r="J48" s="113"/>
      <c r="K48" s="113"/>
      <c r="L48" s="113"/>
      <c r="M48" s="113"/>
      <c r="N48" s="113"/>
      <c r="O48" s="113"/>
      <c r="P48" s="113"/>
      <c r="Q48" s="113"/>
      <c r="R48" s="113"/>
    </row>
    <row r="49" spans="4:18" ht="12.75">
      <c r="D49" s="113"/>
      <c r="E49" s="113"/>
      <c r="F49" s="113"/>
      <c r="G49" s="113"/>
      <c r="H49" s="113"/>
      <c r="I49" s="113"/>
      <c r="J49" s="113"/>
      <c r="K49" s="113"/>
      <c r="L49" s="113"/>
      <c r="M49" s="113"/>
      <c r="N49" s="113"/>
      <c r="O49" s="113"/>
      <c r="P49" s="113"/>
      <c r="Q49" s="113"/>
      <c r="R49" s="113"/>
    </row>
    <row r="50" spans="4:13" ht="12.75">
      <c r="D50" s="113"/>
      <c r="E50" s="113"/>
      <c r="F50" s="113"/>
      <c r="G50" s="113"/>
      <c r="H50" s="113"/>
      <c r="I50" s="113"/>
      <c r="J50" s="113"/>
      <c r="K50" s="113"/>
      <c r="L50" s="113"/>
      <c r="M50" s="113"/>
    </row>
    <row r="51" spans="4:13" ht="12.75">
      <c r="D51" s="113"/>
      <c r="E51" s="113"/>
      <c r="F51" s="113"/>
      <c r="G51" s="113"/>
      <c r="H51" s="113"/>
      <c r="I51" s="113"/>
      <c r="J51" s="113"/>
      <c r="K51" s="113"/>
      <c r="L51" s="113"/>
      <c r="M51" s="113"/>
    </row>
    <row r="52" spans="4:13" ht="12.75">
      <c r="D52" s="113"/>
      <c r="E52" s="113"/>
      <c r="F52" s="113"/>
      <c r="G52" s="113"/>
      <c r="H52" s="113"/>
      <c r="I52" s="113"/>
      <c r="J52" s="113"/>
      <c r="K52" s="113"/>
      <c r="L52" s="113"/>
      <c r="M52" s="113"/>
    </row>
    <row r="53" spans="4:11" ht="12.75">
      <c r="D53" s="113"/>
      <c r="E53" s="113"/>
      <c r="F53" s="113"/>
      <c r="G53" s="113"/>
      <c r="H53" s="113"/>
      <c r="I53" s="113"/>
      <c r="J53" s="113"/>
      <c r="K53" s="113"/>
    </row>
    <row r="54" spans="4:11" ht="12.75">
      <c r="D54" s="113"/>
      <c r="E54" s="113"/>
      <c r="F54" s="113"/>
      <c r="G54" s="113"/>
      <c r="H54" s="113"/>
      <c r="I54" s="113"/>
      <c r="J54" s="113"/>
      <c r="K54" s="113"/>
    </row>
    <row r="55" spans="4:11" ht="12.75">
      <c r="D55" s="113"/>
      <c r="E55" s="113"/>
      <c r="F55" s="113"/>
      <c r="G55" s="113"/>
      <c r="H55" s="113"/>
      <c r="I55" s="113"/>
      <c r="J55" s="113"/>
      <c r="K55" s="113"/>
    </row>
    <row r="56" spans="4:11" ht="12.75">
      <c r="D56" s="113"/>
      <c r="E56" s="113"/>
      <c r="F56" s="113"/>
      <c r="G56" s="113"/>
      <c r="H56" s="113"/>
      <c r="I56" s="113"/>
      <c r="J56" s="113"/>
      <c r="K56" s="113"/>
    </row>
    <row r="57" spans="4:11" ht="12.75">
      <c r="D57" s="113"/>
      <c r="E57" s="113"/>
      <c r="F57" s="113"/>
      <c r="G57" s="113"/>
      <c r="H57" s="113"/>
      <c r="I57" s="113"/>
      <c r="J57" s="113"/>
      <c r="K57" s="113"/>
    </row>
    <row r="58" spans="4:11" ht="12.75">
      <c r="D58" s="113"/>
      <c r="E58" s="113"/>
      <c r="F58" s="113"/>
      <c r="G58" s="113"/>
      <c r="H58" s="113"/>
      <c r="I58" s="113"/>
      <c r="J58" s="113"/>
      <c r="K58" s="113"/>
    </row>
    <row r="59" spans="4:11" ht="12.75">
      <c r="D59" s="113"/>
      <c r="E59" s="113"/>
      <c r="F59" s="113"/>
      <c r="G59" s="113"/>
      <c r="H59" s="113"/>
      <c r="I59" s="113"/>
      <c r="J59" s="113"/>
      <c r="K59" s="113"/>
    </row>
    <row r="60" spans="4:11" ht="12.75">
      <c r="D60" s="113"/>
      <c r="E60" s="113"/>
      <c r="F60" s="113"/>
      <c r="G60" s="113"/>
      <c r="H60" s="113"/>
      <c r="I60" s="113"/>
      <c r="J60" s="113"/>
      <c r="K60" s="113"/>
    </row>
    <row r="61" spans="4:11" ht="12.75">
      <c r="D61" s="113"/>
      <c r="E61" s="113"/>
      <c r="F61" s="113"/>
      <c r="G61" s="113"/>
      <c r="H61" s="113"/>
      <c r="I61" s="113"/>
      <c r="J61" s="113"/>
      <c r="K61" s="113"/>
    </row>
    <row r="62" spans="4:11" ht="12.75">
      <c r="D62" s="113"/>
      <c r="E62" s="113"/>
      <c r="F62" s="113"/>
      <c r="G62" s="113"/>
      <c r="H62" s="113"/>
      <c r="I62" s="113"/>
      <c r="J62" s="113"/>
      <c r="K62" s="113"/>
    </row>
    <row r="63" spans="4:11" ht="12.75">
      <c r="D63" s="113"/>
      <c r="E63" s="113"/>
      <c r="F63" s="113"/>
      <c r="G63" s="113"/>
      <c r="H63" s="113"/>
      <c r="I63" s="113"/>
      <c r="J63" s="113"/>
      <c r="K63" s="113"/>
    </row>
    <row r="64" spans="4:11" ht="12.75">
      <c r="D64" s="113"/>
      <c r="E64" s="113"/>
      <c r="F64" s="113"/>
      <c r="G64" s="113"/>
      <c r="H64" s="113"/>
      <c r="I64" s="113"/>
      <c r="J64" s="113"/>
      <c r="K64" s="113"/>
    </row>
  </sheetData>
  <sheetProtection selectLockedCells="1" selectUnlockedCells="1"/>
  <mergeCells count="29">
    <mergeCell ref="B2:R2"/>
    <mergeCell ref="B4:R4"/>
    <mergeCell ref="B6:R6"/>
    <mergeCell ref="D8:Q8"/>
    <mergeCell ref="R8:R9"/>
    <mergeCell ref="D9:K9"/>
    <mergeCell ref="L9:Q9"/>
    <mergeCell ref="D10:E10"/>
    <mergeCell ref="F10:G10"/>
    <mergeCell ref="H10:I10"/>
    <mergeCell ref="J10:K10"/>
    <mergeCell ref="L10:M10"/>
    <mergeCell ref="N10:O10"/>
    <mergeCell ref="P10:Q10"/>
    <mergeCell ref="D11:D13"/>
    <mergeCell ref="E11:E13"/>
    <mergeCell ref="F11:F13"/>
    <mergeCell ref="G11:G13"/>
    <mergeCell ref="H11:H13"/>
    <mergeCell ref="I11:I13"/>
    <mergeCell ref="J11:J13"/>
    <mergeCell ref="K11:K13"/>
    <mergeCell ref="L11:L13"/>
    <mergeCell ref="M11:M13"/>
    <mergeCell ref="N11:N13"/>
    <mergeCell ref="O11:O13"/>
    <mergeCell ref="P11:P13"/>
    <mergeCell ref="Q11:Q13"/>
    <mergeCell ref="R11:R13"/>
  </mergeCells>
  <conditionalFormatting sqref="B15:B16 B18:B39">
    <cfRule type="cellIs" priority="1" dxfId="0" operator="equal" stopIfTrue="1">
      <formula>"División"</formula>
    </cfRule>
  </conditionalFormatting>
  <conditionalFormatting sqref="B17">
    <cfRule type="cellIs" priority="2" dxfId="0" operator="equal" stopIfTrue="1">
      <formula>"División"</formula>
    </cfRule>
  </conditionalFormatting>
  <hyperlinks>
    <hyperlink ref="B1" location="Indice!D3" display="Volver al Índice"/>
    <hyperlink ref="J10" location="'CUADRO N° 5'!A1" display="OTROS"/>
    <hyperlink ref="P10" location="'CUADRO N° 5'!A1" display="OTROS"/>
  </hyperlinks>
  <printOptions horizontalCentered="1"/>
  <pageMargins left="0.1701388888888889" right="0.1701388888888889" top="0.49027777777777776" bottom="0.9840277777777777" header="0.5118055555555555" footer="0.5118055555555555"/>
  <pageSetup horizontalDpi="300" verticalDpi="300" orientation="landscape"/>
</worksheet>
</file>

<file path=xl/worksheets/sheet37.xml><?xml version="1.0" encoding="utf-8"?>
<worksheet xmlns="http://schemas.openxmlformats.org/spreadsheetml/2006/main" xmlns:r="http://schemas.openxmlformats.org/officeDocument/2006/relationships">
  <sheetPr>
    <tabColor indexed="62"/>
    <pageSetUpPr fitToPage="1"/>
  </sheetPr>
  <dimension ref="A1:IV34"/>
  <sheetViews>
    <sheetView showGridLines="0" zoomScale="80" zoomScaleNormal="80" workbookViewId="0" topLeftCell="A1">
      <selection activeCell="A1" sqref="A1"/>
    </sheetView>
  </sheetViews>
  <sheetFormatPr defaultColWidth="11.421875" defaultRowHeight="15"/>
  <cols>
    <col min="1" max="1" width="2.8515625" style="115" customWidth="1"/>
    <col min="2" max="2" width="22.57421875" style="115" customWidth="1"/>
    <col min="3" max="3" width="1.28515625" style="115" customWidth="1"/>
    <col min="4" max="4" width="7.7109375" style="115" customWidth="1"/>
    <col min="5" max="5" width="11.7109375" style="115" customWidth="1"/>
    <col min="6" max="6" width="11.421875" style="115" customWidth="1"/>
    <col min="7" max="7" width="10.8515625" style="115" customWidth="1"/>
    <col min="8" max="8" width="1.1484375" style="115" customWidth="1"/>
    <col min="9" max="9" width="7.421875" style="115" customWidth="1"/>
    <col min="10" max="10" width="14.8515625" style="115" customWidth="1"/>
    <col min="11" max="11" width="10.00390625" style="115" customWidth="1"/>
    <col min="12" max="12" width="9.140625" style="115" customWidth="1"/>
    <col min="13" max="14" width="9.28125" style="115" customWidth="1"/>
    <col min="15" max="15" width="9.140625" style="115" customWidth="1"/>
    <col min="16" max="16" width="15.28125" style="115" customWidth="1"/>
    <col min="17" max="17" width="9.57421875" style="115" customWidth="1"/>
    <col min="18" max="18" width="9.421875" style="115" customWidth="1"/>
    <col min="19" max="20" width="9.140625" style="115" customWidth="1"/>
    <col min="21" max="21" width="7.57421875" style="115" customWidth="1"/>
    <col min="22" max="22" width="14.8515625" style="115" customWidth="1"/>
    <col min="23" max="23" width="9.7109375" style="115" customWidth="1"/>
    <col min="24" max="24" width="9.57421875" style="115" customWidth="1"/>
    <col min="25" max="26" width="9.140625" style="115" customWidth="1"/>
    <col min="27" max="16384" width="11.421875" style="115" customWidth="1"/>
  </cols>
  <sheetData>
    <row r="1" spans="1:256" ht="12.75">
      <c r="A1"/>
      <c r="B1" s="30" t="s">
        <v>45</v>
      </c>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ht="15.75" customHeight="1">
      <c r="A2" s="186"/>
      <c r="B2" s="32" t="s">
        <v>346</v>
      </c>
      <c r="C2" s="32"/>
      <c r="D2" s="32"/>
      <c r="E2" s="32"/>
      <c r="F2" s="32"/>
      <c r="G2" s="32"/>
      <c r="H2" s="32"/>
      <c r="I2" s="32"/>
      <c r="J2" s="32"/>
      <c r="K2" s="32"/>
      <c r="L2" s="32"/>
      <c r="M2" s="32"/>
      <c r="N2" s="32"/>
      <c r="O2" s="32"/>
      <c r="P2" s="32"/>
      <c r="Q2" s="32"/>
      <c r="R2" s="32"/>
      <c r="S2" s="32"/>
      <c r="T2" s="32"/>
      <c r="U2" s="32"/>
      <c r="V2" s="32"/>
      <c r="W2" s="32"/>
      <c r="X2" s="32"/>
      <c r="Y2" s="32"/>
      <c r="Z2" s="3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ht="15.75" customHeight="1">
      <c r="A3" s="186"/>
      <c r="B3" s="114"/>
      <c r="C3" s="114"/>
      <c r="D3" s="114"/>
      <c r="E3" s="114"/>
      <c r="F3" s="114"/>
      <c r="G3" s="114"/>
      <c r="H3" s="114"/>
      <c r="I3" s="114"/>
      <c r="J3" s="114"/>
      <c r="K3" s="114"/>
      <c r="L3" s="114"/>
      <c r="M3" s="114"/>
      <c r="N3" s="114"/>
      <c r="O3" s="114"/>
      <c r="P3" s="114"/>
      <c r="Q3" s="114"/>
      <c r="R3" s="114"/>
      <c r="S3" s="114"/>
      <c r="T3" s="114"/>
      <c r="U3" s="114"/>
      <c r="V3" s="114"/>
      <c r="W3" s="114"/>
      <c r="X3" s="114"/>
      <c r="Y3" s="114"/>
      <c r="Z3" s="114"/>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ht="15.75" customHeight="1">
      <c r="A4" s="186"/>
      <c r="B4" s="84" t="s">
        <v>347</v>
      </c>
      <c r="C4" s="84"/>
      <c r="D4" s="84"/>
      <c r="E4" s="84"/>
      <c r="F4" s="84"/>
      <c r="G4" s="84"/>
      <c r="H4" s="84"/>
      <c r="I4" s="84"/>
      <c r="J4" s="84"/>
      <c r="K4" s="84"/>
      <c r="L4" s="84"/>
      <c r="M4" s="84"/>
      <c r="N4" s="84"/>
      <c r="O4" s="84"/>
      <c r="P4" s="84"/>
      <c r="Q4" s="84"/>
      <c r="R4" s="84"/>
      <c r="S4" s="84"/>
      <c r="T4" s="84"/>
      <c r="U4" s="84"/>
      <c r="V4" s="84"/>
      <c r="W4" s="84"/>
      <c r="X4" s="84"/>
      <c r="Y4" s="84"/>
      <c r="Z4" s="8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ht="7.5" customHeight="1">
      <c r="A5" s="186"/>
      <c r="B5"/>
      <c r="C5"/>
      <c r="D5" s="187"/>
      <c r="E5" s="188"/>
      <c r="F5" s="188"/>
      <c r="G5"/>
      <c r="H5" s="31"/>
      <c r="I5" s="33"/>
      <c r="J5" s="33"/>
      <c r="K5" s="33"/>
      <c r="L5" s="33"/>
      <c r="M5" s="33"/>
      <c r="N5" s="33"/>
      <c r="O5" s="33"/>
      <c r="P5" s="33"/>
      <c r="Q5" s="33"/>
      <c r="R5" s="33"/>
      <c r="S5" s="33"/>
      <c r="T5" s="33"/>
      <c r="U5" s="33"/>
      <c r="V5" s="33"/>
      <c r="W5" s="33"/>
      <c r="X5" s="33"/>
      <c r="Y5" s="33"/>
      <c r="Z5" s="33"/>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ht="7.5" customHeight="1">
      <c r="A6" s="186"/>
      <c r="B6"/>
      <c r="C6"/>
      <c r="D6" s="187"/>
      <c r="E6" s="188"/>
      <c r="F6" s="188"/>
      <c r="G6"/>
      <c r="H6" s="31"/>
      <c r="I6" s="33"/>
      <c r="J6" s="33"/>
      <c r="K6" s="33"/>
      <c r="L6" s="33"/>
      <c r="M6" s="33"/>
      <c r="N6" s="33"/>
      <c r="O6" s="33"/>
      <c r="P6" s="33"/>
      <c r="Q6" s="33"/>
      <c r="R6" s="33"/>
      <c r="S6" s="33"/>
      <c r="T6" s="33"/>
      <c r="U6" s="33"/>
      <c r="V6" s="33"/>
      <c r="W6" s="33"/>
      <c r="X6" s="33"/>
      <c r="Y6" s="33"/>
      <c r="Z6" s="33"/>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1:256" ht="15.75" customHeight="1">
      <c r="A7" s="186"/>
      <c r="B7" s="189" t="s">
        <v>348</v>
      </c>
      <c r="C7" s="189"/>
      <c r="D7" s="189"/>
      <c r="E7" s="189"/>
      <c r="F7" s="189"/>
      <c r="G7" s="189"/>
      <c r="H7" s="189"/>
      <c r="I7" s="189"/>
      <c r="J7" s="189"/>
      <c r="K7" s="189"/>
      <c r="L7" s="189"/>
      <c r="M7" s="189"/>
      <c r="N7" s="189"/>
      <c r="O7" s="189"/>
      <c r="P7" s="189"/>
      <c r="Q7" s="189"/>
      <c r="R7" s="189"/>
      <c r="S7" s="189"/>
      <c r="T7" s="189"/>
      <c r="U7" s="189"/>
      <c r="V7" s="189"/>
      <c r="W7" s="189"/>
      <c r="X7" s="189"/>
      <c r="Y7" s="189"/>
      <c r="Z7" s="189"/>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56" ht="15.75" customHeight="1">
      <c r="A8"/>
      <c r="B8" s="190" t="s">
        <v>2</v>
      </c>
      <c r="C8" s="190"/>
      <c r="D8" s="190"/>
      <c r="E8" s="190"/>
      <c r="F8" s="190"/>
      <c r="G8" s="190"/>
      <c r="H8" s="190"/>
      <c r="I8" s="190"/>
      <c r="J8" s="190"/>
      <c r="K8" s="190"/>
      <c r="L8" s="190"/>
      <c r="M8" s="190"/>
      <c r="N8" s="190"/>
      <c r="O8" s="190"/>
      <c r="P8" s="190"/>
      <c r="Q8" s="190"/>
      <c r="R8" s="190"/>
      <c r="S8" s="190"/>
      <c r="T8" s="190"/>
      <c r="U8" s="190"/>
      <c r="V8" s="190"/>
      <c r="W8" s="190"/>
      <c r="X8" s="190"/>
      <c r="Y8" s="190"/>
      <c r="Z8" s="190"/>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1:256" ht="15" customHeight="1">
      <c r="A9"/>
      <c r="B9"/>
      <c r="C9"/>
      <c r="D9"/>
      <c r="E9"/>
      <c r="F9"/>
      <c r="G9"/>
      <c r="H9"/>
      <c r="I9"/>
      <c r="J9" s="191"/>
      <c r="K9" s="191"/>
      <c r="L9" s="191"/>
      <c r="M9" s="191"/>
      <c r="N9" s="191"/>
      <c r="O9" s="191"/>
      <c r="P9" s="191"/>
      <c r="Q9" s="191"/>
      <c r="R9" s="191"/>
      <c r="S9" s="191"/>
      <c r="T9" s="191"/>
      <c r="U9" s="191"/>
      <c r="V9" s="191"/>
      <c r="W9" s="191"/>
      <c r="X9" s="191"/>
      <c r="Y9" s="191"/>
      <c r="Z9" s="191"/>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1:256" ht="15" customHeight="1">
      <c r="A10"/>
      <c r="B10"/>
      <c r="C10"/>
      <c r="D10"/>
      <c r="E10"/>
      <c r="F10"/>
      <c r="G10"/>
      <c r="H10"/>
      <c r="I10"/>
      <c r="J10" s="191"/>
      <c r="K10" s="191"/>
      <c r="L10" s="191"/>
      <c r="M10" s="191"/>
      <c r="N10" s="191"/>
      <c r="O10" s="191"/>
      <c r="P10" s="191"/>
      <c r="Q10" s="191"/>
      <c r="R10" s="191"/>
      <c r="S10" s="191"/>
      <c r="T10" s="191"/>
      <c r="U10" s="191"/>
      <c r="V10" s="191"/>
      <c r="W10" s="191"/>
      <c r="X10" s="191"/>
      <c r="Y10" s="191"/>
      <c r="Z10" s="191"/>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1:256" ht="12.75" customHeight="1">
      <c r="A11"/>
      <c r="B11" s="89" t="s">
        <v>349</v>
      </c>
      <c r="C11" s="192"/>
      <c r="D11" s="152" t="s">
        <v>350</v>
      </c>
      <c r="E11" s="152"/>
      <c r="F11" s="152"/>
      <c r="G11" s="152"/>
      <c r="H11" s="192"/>
      <c r="I11" s="152" t="s">
        <v>127</v>
      </c>
      <c r="J11" s="152"/>
      <c r="K11" s="152"/>
      <c r="L11" s="152"/>
      <c r="M11" s="152"/>
      <c r="N11" s="152"/>
      <c r="O11" s="152" t="s">
        <v>252</v>
      </c>
      <c r="P11" s="152"/>
      <c r="Q11" s="152"/>
      <c r="R11" s="152"/>
      <c r="S11" s="152"/>
      <c r="T11" s="152"/>
      <c r="U11" s="152" t="s">
        <v>351</v>
      </c>
      <c r="V11" s="152"/>
      <c r="W11" s="152"/>
      <c r="X11" s="152"/>
      <c r="Y11" s="152"/>
      <c r="Z11" s="152"/>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1:256" ht="13.5" customHeight="1">
      <c r="A12"/>
      <c r="B12" s="89"/>
      <c r="C12" s="193"/>
      <c r="D12" s="152"/>
      <c r="E12" s="152"/>
      <c r="F12" s="152"/>
      <c r="G12" s="152"/>
      <c r="H12" s="193"/>
      <c r="I12" s="152"/>
      <c r="J12" s="152"/>
      <c r="K12" s="152"/>
      <c r="L12" s="152"/>
      <c r="M12" s="152"/>
      <c r="N12" s="152"/>
      <c r="O12" s="152"/>
      <c r="P12" s="152"/>
      <c r="Q12" s="152"/>
      <c r="R12" s="152"/>
      <c r="S12" s="152"/>
      <c r="T12" s="152"/>
      <c r="U12" s="152"/>
      <c r="V12" s="152"/>
      <c r="W12" s="152"/>
      <c r="X12" s="152"/>
      <c r="Y12" s="152"/>
      <c r="Z12" s="15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1:256" ht="45" customHeight="1">
      <c r="A13"/>
      <c r="B13" s="89"/>
      <c r="C13" s="194"/>
      <c r="D13" s="152" t="s">
        <v>352</v>
      </c>
      <c r="E13" s="152" t="s">
        <v>353</v>
      </c>
      <c r="F13" s="152" t="s">
        <v>354</v>
      </c>
      <c r="G13" s="152" t="s">
        <v>355</v>
      </c>
      <c r="H13" s="194"/>
      <c r="I13" s="152" t="s">
        <v>356</v>
      </c>
      <c r="J13" s="152" t="s">
        <v>357</v>
      </c>
      <c r="K13" s="152" t="s">
        <v>353</v>
      </c>
      <c r="L13" s="152"/>
      <c r="M13" s="152" t="s">
        <v>354</v>
      </c>
      <c r="N13" s="152" t="s">
        <v>355</v>
      </c>
      <c r="O13" s="152" t="s">
        <v>356</v>
      </c>
      <c r="P13" s="152" t="s">
        <v>357</v>
      </c>
      <c r="Q13" s="152" t="s">
        <v>353</v>
      </c>
      <c r="R13" s="152"/>
      <c r="S13" s="152" t="s">
        <v>354</v>
      </c>
      <c r="T13" s="152" t="s">
        <v>355</v>
      </c>
      <c r="U13" s="152" t="s">
        <v>356</v>
      </c>
      <c r="V13" s="152" t="s">
        <v>357</v>
      </c>
      <c r="W13" s="152" t="s">
        <v>353</v>
      </c>
      <c r="X13" s="152"/>
      <c r="Y13" s="152" t="s">
        <v>354</v>
      </c>
      <c r="Z13" s="152" t="s">
        <v>355</v>
      </c>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1:256" ht="41.25" customHeight="1">
      <c r="A14"/>
      <c r="B14" s="89"/>
      <c r="C14" s="194"/>
      <c r="D14" s="152"/>
      <c r="E14" s="152"/>
      <c r="F14" s="195" t="s">
        <v>65</v>
      </c>
      <c r="G14" s="195" t="s">
        <v>358</v>
      </c>
      <c r="H14" s="194"/>
      <c r="I14" s="152"/>
      <c r="J14" s="152"/>
      <c r="K14" s="195" t="s">
        <v>359</v>
      </c>
      <c r="L14" s="152" t="s">
        <v>360</v>
      </c>
      <c r="M14" s="195" t="s">
        <v>65</v>
      </c>
      <c r="N14" s="195" t="s">
        <v>358</v>
      </c>
      <c r="O14" s="152"/>
      <c r="P14" s="152"/>
      <c r="Q14" s="195" t="s">
        <v>361</v>
      </c>
      <c r="R14" s="152" t="s">
        <v>360</v>
      </c>
      <c r="S14" s="195" t="s">
        <v>65</v>
      </c>
      <c r="T14" s="195" t="s">
        <v>358</v>
      </c>
      <c r="U14" s="152"/>
      <c r="V14" s="152"/>
      <c r="W14" s="152" t="s">
        <v>362</v>
      </c>
      <c r="X14" s="152" t="s">
        <v>360</v>
      </c>
      <c r="Y14" s="195" t="s">
        <v>65</v>
      </c>
      <c r="Z14" s="195" t="s">
        <v>358</v>
      </c>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2:26" s="61" customFormat="1" ht="12.75">
      <c r="B15" s="72" t="s">
        <v>363</v>
      </c>
      <c r="C15" s="196"/>
      <c r="D15" s="197">
        <v>9.257174531681045</v>
      </c>
      <c r="E15" s="197">
        <v>3.1820875356812794</v>
      </c>
      <c r="F15" s="197">
        <v>2.328201715564024</v>
      </c>
      <c r="G15" s="197">
        <v>2.1004690835330844</v>
      </c>
      <c r="H15" s="198"/>
      <c r="I15" s="197">
        <v>5.189355234323005</v>
      </c>
      <c r="J15" s="197">
        <v>3.870514095287387</v>
      </c>
      <c r="K15" s="197">
        <v>0.2137267624740348</v>
      </c>
      <c r="L15" s="197">
        <v>0.12316314659292697</v>
      </c>
      <c r="M15" s="197">
        <v>2.4542812651488393</v>
      </c>
      <c r="N15" s="197">
        <v>2.4484231597642725</v>
      </c>
      <c r="O15" s="197">
        <v>10.32087678557282</v>
      </c>
      <c r="P15" s="197">
        <v>86.67223782315025</v>
      </c>
      <c r="Q15" s="197">
        <v>18.859303423637627</v>
      </c>
      <c r="R15" s="197">
        <v>2.7579864766664994</v>
      </c>
      <c r="S15" s="197">
        <v>5.289186096098358</v>
      </c>
      <c r="T15" s="197">
        <v>4.119684410130141</v>
      </c>
      <c r="U15" s="197">
        <v>1.173543634457832</v>
      </c>
      <c r="V15" s="197">
        <v>9.457248081562359</v>
      </c>
      <c r="W15" s="197">
        <v>1.185005164337338</v>
      </c>
      <c r="X15" s="197">
        <v>0.3009379124218527</v>
      </c>
      <c r="Y15" s="197">
        <v>0.5382362131053684</v>
      </c>
      <c r="Z15" s="197">
        <v>0.5306175052716381</v>
      </c>
    </row>
    <row r="16" spans="1:256" ht="12.75">
      <c r="A16" s="61"/>
      <c r="B16" s="199" t="s">
        <v>364</v>
      </c>
      <c r="C16" s="196"/>
      <c r="D16" s="200">
        <v>7.149863303138976</v>
      </c>
      <c r="E16" s="201">
        <v>2.6315246383351067</v>
      </c>
      <c r="F16" s="201">
        <v>1.9822866429367214</v>
      </c>
      <c r="G16" s="201">
        <v>1.8426253690870784</v>
      </c>
      <c r="H16" s="202"/>
      <c r="I16" s="201">
        <v>4.439524847444535</v>
      </c>
      <c r="J16" s="201">
        <v>10.243545449456432</v>
      </c>
      <c r="K16" s="201">
        <v>0.4447584799914078</v>
      </c>
      <c r="L16" s="201">
        <v>0.26956142234150066</v>
      </c>
      <c r="M16" s="201">
        <v>2.1029711597228755</v>
      </c>
      <c r="N16" s="201">
        <v>2.092532713181007</v>
      </c>
      <c r="O16" s="201">
        <v>8.146554936929757</v>
      </c>
      <c r="P16" s="201">
        <v>80.77017110661674</v>
      </c>
      <c r="Q16" s="201">
        <v>15.051427288030144</v>
      </c>
      <c r="R16" s="201">
        <v>2.125486953096043</v>
      </c>
      <c r="S16" s="201">
        <v>4.2596547289935565</v>
      </c>
      <c r="T16" s="201">
        <v>3.57096280648245</v>
      </c>
      <c r="U16" s="201">
        <v>1.2809766853746534</v>
      </c>
      <c r="V16" s="201">
        <v>8.986283443926826</v>
      </c>
      <c r="W16" s="201">
        <v>0.9718596084175651</v>
      </c>
      <c r="X16" s="201">
        <v>0.236476262897563</v>
      </c>
      <c r="Y16" s="201">
        <v>0.429291833597819</v>
      </c>
      <c r="Z16" s="201">
        <v>0.420933420491504</v>
      </c>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1:256" ht="12.75">
      <c r="A17" s="61"/>
      <c r="B17" s="72" t="s">
        <v>365</v>
      </c>
      <c r="C17" s="196"/>
      <c r="D17" s="197">
        <v>9.77054570522026</v>
      </c>
      <c r="E17" s="197">
        <v>3.4444853215384534</v>
      </c>
      <c r="F17" s="197">
        <v>2.9071038833342926</v>
      </c>
      <c r="G17" s="197">
        <v>2.662260026518387</v>
      </c>
      <c r="H17" s="203"/>
      <c r="I17" s="197">
        <v>8.549743395809507</v>
      </c>
      <c r="J17" s="197">
        <v>3.8253591415876143</v>
      </c>
      <c r="K17" s="197">
        <v>0.2476945271078953</v>
      </c>
      <c r="L17" s="197">
        <v>0.13176393412811474</v>
      </c>
      <c r="M17" s="197">
        <v>3.1912250119339443</v>
      </c>
      <c r="N17" s="197">
        <v>3.177919297636908</v>
      </c>
      <c r="O17" s="197">
        <v>16.12509946967152</v>
      </c>
      <c r="P17" s="197">
        <v>55.47782140926027</v>
      </c>
      <c r="Q17" s="197">
        <v>11.738071803903363</v>
      </c>
      <c r="R17" s="197">
        <v>1.9109254151512873</v>
      </c>
      <c r="S17" s="197">
        <v>6.182908406308125</v>
      </c>
      <c r="T17" s="197">
        <v>4.860683127809769</v>
      </c>
      <c r="U17" s="197">
        <v>1.2227821130302183</v>
      </c>
      <c r="V17" s="197">
        <v>40.696819449152116</v>
      </c>
      <c r="W17" s="197">
        <v>4.59690180949443</v>
      </c>
      <c r="X17" s="197">
        <v>1.401795972259051</v>
      </c>
      <c r="Y17" s="197">
        <v>0.6652847905077626</v>
      </c>
      <c r="Z17" s="197">
        <v>0.6384223457937102</v>
      </c>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row>
    <row r="18" spans="1:256" ht="12.75">
      <c r="A18" s="61"/>
      <c r="B18" s="199" t="s">
        <v>366</v>
      </c>
      <c r="C18" s="196"/>
      <c r="D18" s="200">
        <v>6.630825947210262</v>
      </c>
      <c r="E18" s="201">
        <v>1.9256838247516603</v>
      </c>
      <c r="F18" s="201">
        <v>1.3395717577911093</v>
      </c>
      <c r="G18" s="201">
        <v>1.235678271681996</v>
      </c>
      <c r="H18" s="203"/>
      <c r="I18" s="201" t="s">
        <v>69</v>
      </c>
      <c r="J18" s="201">
        <v>0</v>
      </c>
      <c r="K18" s="201">
        <v>0</v>
      </c>
      <c r="L18" s="201">
        <v>0</v>
      </c>
      <c r="M18" s="201">
        <v>1.4004118553846363</v>
      </c>
      <c r="N18" s="201">
        <v>1.4004118553846363</v>
      </c>
      <c r="O18" s="201">
        <v>6.630825947210262</v>
      </c>
      <c r="P18" s="201">
        <v>100</v>
      </c>
      <c r="Q18" s="201">
        <v>29.745279831119493</v>
      </c>
      <c r="R18" s="201">
        <v>1.9256838247516603</v>
      </c>
      <c r="S18" s="201">
        <v>3.817338729984558</v>
      </c>
      <c r="T18" s="201">
        <v>2.626131016446102</v>
      </c>
      <c r="U18" s="201" t="s">
        <v>69</v>
      </c>
      <c r="V18" s="201">
        <v>0</v>
      </c>
      <c r="W18" s="201">
        <v>0</v>
      </c>
      <c r="X18" s="201">
        <v>0</v>
      </c>
      <c r="Y18" s="201">
        <v>0.2593510506789788</v>
      </c>
      <c r="Z18" s="201">
        <v>0.2593510506789788</v>
      </c>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pans="1:256" ht="13.5">
      <c r="A19" s="61"/>
      <c r="B19" s="204" t="s">
        <v>367</v>
      </c>
      <c r="C19" s="205"/>
      <c r="D19" s="197">
        <v>2.3113646847106417</v>
      </c>
      <c r="E19" s="197">
        <v>9.850105788786042</v>
      </c>
      <c r="F19" s="197">
        <v>1.8990502267007394</v>
      </c>
      <c r="G19" s="197">
        <v>1.8539992472716555</v>
      </c>
      <c r="H19" s="203"/>
      <c r="I19" s="197">
        <v>1.1321711653815647</v>
      </c>
      <c r="J19" s="197">
        <v>44.04571749747938</v>
      </c>
      <c r="K19" s="197">
        <v>7.689525605903196</v>
      </c>
      <c r="L19" s="197">
        <v>4.338549768931563</v>
      </c>
      <c r="M19" s="197">
        <v>2.06758174571795</v>
      </c>
      <c r="N19" s="197">
        <v>2.1455020863590484</v>
      </c>
      <c r="O19" s="197">
        <v>8.70794051936083</v>
      </c>
      <c r="P19" s="197">
        <v>9.526984134906977</v>
      </c>
      <c r="Q19" s="197">
        <v>11.167679157154552</v>
      </c>
      <c r="R19" s="197">
        <v>0.9384180157692</v>
      </c>
      <c r="S19" s="197">
        <v>5.123971150191559</v>
      </c>
      <c r="T19" s="197">
        <v>4.673407440449468</v>
      </c>
      <c r="U19" s="197">
        <v>2.117477635846864</v>
      </c>
      <c r="V19" s="197">
        <v>46.42729836761365</v>
      </c>
      <c r="W19" s="197">
        <v>13.7862435409459</v>
      </c>
      <c r="X19" s="197">
        <v>4.57313800408528</v>
      </c>
      <c r="Y19" s="197">
        <v>0.9014715577349188</v>
      </c>
      <c r="Z19" s="197">
        <v>0.7070228220730681</v>
      </c>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row r="20" spans="2:26" s="206" customFormat="1" ht="13.5">
      <c r="B20" s="207" t="s">
        <v>368</v>
      </c>
      <c r="C20" s="208"/>
      <c r="D20" s="209">
        <v>7.167515474228864</v>
      </c>
      <c r="E20" s="209">
        <v>3.6576323254765253</v>
      </c>
      <c r="F20" s="209">
        <v>2.287369006492195</v>
      </c>
      <c r="G20" s="209">
        <v>2.1020945327138865</v>
      </c>
      <c r="H20" s="210"/>
      <c r="I20" s="209">
        <v>2.2638307306095418</v>
      </c>
      <c r="J20" s="209">
        <v>14.886887893216706</v>
      </c>
      <c r="K20" s="209">
        <v>0.9292751180603208</v>
      </c>
      <c r="L20" s="209">
        <v>0.5445076238397456</v>
      </c>
      <c r="M20" s="209">
        <v>2.4042098419641706</v>
      </c>
      <c r="N20" s="209">
        <v>2.4055265862943727</v>
      </c>
      <c r="O20" s="209">
        <v>11.052578173457976</v>
      </c>
      <c r="P20" s="209">
        <v>57.81353776851361</v>
      </c>
      <c r="Q20" s="209">
        <v>15.622892256483365</v>
      </c>
      <c r="R20" s="209">
        <v>2.1146066459227333</v>
      </c>
      <c r="S20" s="209">
        <v>5.322070314952873</v>
      </c>
      <c r="T20" s="209">
        <v>4.261034813232496</v>
      </c>
      <c r="U20" s="209">
        <v>1.6139997975958962</v>
      </c>
      <c r="V20" s="209">
        <v>27.29957433826969</v>
      </c>
      <c r="W20" s="209">
        <v>3.7282296947393414</v>
      </c>
      <c r="X20" s="209">
        <v>0.9985180557140466</v>
      </c>
      <c r="Y20" s="209">
        <v>0.5844406141773658</v>
      </c>
      <c r="Z20" s="209">
        <v>0.5445698077307661</v>
      </c>
    </row>
    <row r="21" spans="2:26" s="61" customFormat="1" ht="14.25" customHeight="1">
      <c r="B21" s="115"/>
      <c r="C21" s="211"/>
      <c r="E21" s="212"/>
      <c r="F21" s="212"/>
      <c r="G21" s="115"/>
      <c r="H21" s="213"/>
      <c r="I21" s="115"/>
      <c r="J21" s="115"/>
      <c r="K21" s="115"/>
      <c r="L21" s="115"/>
      <c r="M21" s="115"/>
      <c r="N21" s="115"/>
      <c r="O21" s="115"/>
      <c r="P21" s="115"/>
      <c r="Q21" s="115"/>
      <c r="R21" s="115"/>
      <c r="S21" s="115"/>
      <c r="T21" s="115"/>
      <c r="U21" s="115"/>
      <c r="V21" s="115"/>
      <c r="W21" s="115"/>
      <c r="X21" s="115"/>
      <c r="Y21" s="115"/>
      <c r="Z21" s="115"/>
    </row>
    <row r="22" spans="1:256" ht="14.25" customHeight="1">
      <c r="A22" s="61"/>
      <c r="B22" s="207" t="s">
        <v>369</v>
      </c>
      <c r="C22" s="214"/>
      <c r="D22" s="215"/>
      <c r="E22" s="209">
        <v>2.3303446597322828</v>
      </c>
      <c r="F22" s="209">
        <v>2.2831778715332907</v>
      </c>
      <c r="G22" s="209">
        <v>2.166640242633944</v>
      </c>
      <c r="H22" s="216"/>
      <c r="I22" s="215"/>
      <c r="J22" s="217"/>
      <c r="K22" s="209">
        <v>0.5880526137097686</v>
      </c>
      <c r="L22" s="209">
        <v>0.3469157970199072</v>
      </c>
      <c r="M22" s="209">
        <v>2.3255233282758185</v>
      </c>
      <c r="N22" s="209">
        <v>2.325888259194667</v>
      </c>
      <c r="O22" s="217"/>
      <c r="P22" s="217"/>
      <c r="Q22" s="209">
        <v>10.767543276574346</v>
      </c>
      <c r="R22" s="209">
        <v>1.3472546899908633</v>
      </c>
      <c r="S22" s="209">
        <v>5.769155966520743</v>
      </c>
      <c r="T22" s="209">
        <v>5.131613536887336</v>
      </c>
      <c r="U22" s="217"/>
      <c r="V22" s="217"/>
      <c r="W22" s="209">
        <v>2.3135448400264464</v>
      </c>
      <c r="X22" s="209">
        <v>0.6361741727215123</v>
      </c>
      <c r="Y22" s="209">
        <v>0.6825753804996139</v>
      </c>
      <c r="Z22" s="209">
        <v>0.6605161077937014</v>
      </c>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row>
    <row r="23" spans="1:256" ht="14.25" customHeight="1">
      <c r="A23"/>
      <c r="B23" s="218"/>
      <c r="C23" s="218"/>
      <c r="D23" s="218"/>
      <c r="E23" s="218"/>
      <c r="F23" s="218"/>
      <c r="G23" s="218"/>
      <c r="H23" s="218"/>
      <c r="I23" s="218"/>
      <c r="J23" s="218"/>
      <c r="K23" s="218"/>
      <c r="L23" s="218"/>
      <c r="M23" s="218"/>
      <c r="N23" s="218"/>
      <c r="O23" s="218"/>
      <c r="P23" s="218"/>
      <c r="Q23" s="218"/>
      <c r="R23" s="218"/>
      <c r="S23" s="218"/>
      <c r="T23" s="218"/>
      <c r="U23" s="218"/>
      <c r="V23" s="218"/>
      <c r="W23" s="218"/>
      <c r="X23" s="218"/>
      <c r="Y23" s="218"/>
      <c r="Z23" s="218"/>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row>
    <row r="24" spans="2:8" s="219" customFormat="1" ht="14.25" customHeight="1">
      <c r="B24" s="80" t="s">
        <v>94</v>
      </c>
      <c r="C24" s="80"/>
      <c r="D24" s="218"/>
      <c r="E24" s="80"/>
      <c r="F24" s="80"/>
      <c r="G24" s="80"/>
      <c r="H24" s="220"/>
    </row>
    <row r="25" spans="2:26" s="219" customFormat="1" ht="14.25" customHeight="1">
      <c r="B25" s="80" t="s">
        <v>370</v>
      </c>
      <c r="C25" s="80"/>
      <c r="D25"/>
      <c r="E25" s="80"/>
      <c r="F25" s="80"/>
      <c r="G25" s="80"/>
      <c r="H25" s="150"/>
      <c r="I25" s="61"/>
      <c r="J25" s="61"/>
      <c r="K25" s="61"/>
      <c r="L25" s="61"/>
      <c r="M25" s="61"/>
      <c r="N25" s="61"/>
      <c r="O25" s="61"/>
      <c r="P25" s="61"/>
      <c r="Q25" s="61"/>
      <c r="R25" s="61"/>
      <c r="S25" s="61"/>
      <c r="T25" s="61"/>
      <c r="U25" s="61"/>
      <c r="V25" s="61"/>
      <c r="W25" s="61"/>
      <c r="X25" s="61"/>
      <c r="Y25" s="61"/>
      <c r="Z25" s="61"/>
    </row>
    <row r="26" spans="2:26" s="219" customFormat="1" ht="14.25" customHeight="1">
      <c r="B26" s="80" t="s">
        <v>371</v>
      </c>
      <c r="C26" s="80"/>
      <c r="D26" s="80"/>
      <c r="E26" s="80"/>
      <c r="F26" s="80"/>
      <c r="G26" s="80"/>
      <c r="H26" s="150"/>
      <c r="I26" s="61"/>
      <c r="J26" s="61"/>
      <c r="K26" s="61"/>
      <c r="L26" s="61"/>
      <c r="M26" s="61"/>
      <c r="N26" s="61"/>
      <c r="O26" s="61"/>
      <c r="P26" s="61"/>
      <c r="Q26" s="61"/>
      <c r="R26" s="61"/>
      <c r="S26" s="61"/>
      <c r="T26" s="61"/>
      <c r="U26" s="61"/>
      <c r="V26" s="61"/>
      <c r="W26" s="61"/>
      <c r="X26" s="61"/>
      <c r="Y26" s="61"/>
      <c r="Z26" s="61"/>
    </row>
    <row r="27" spans="2:26" s="219" customFormat="1" ht="14.25" customHeight="1">
      <c r="B27" s="80" t="s">
        <v>372</v>
      </c>
      <c r="C27" s="80"/>
      <c r="D27" s="80"/>
      <c r="E27" s="80"/>
      <c r="F27" s="80"/>
      <c r="G27" s="80"/>
      <c r="H27" s="150"/>
      <c r="I27" s="61"/>
      <c r="J27" s="61"/>
      <c r="K27" s="61"/>
      <c r="L27" s="61"/>
      <c r="M27" s="61"/>
      <c r="N27" s="61"/>
      <c r="O27" s="61"/>
      <c r="P27" s="61"/>
      <c r="Q27" s="61"/>
      <c r="R27" s="61"/>
      <c r="S27" s="61"/>
      <c r="T27" s="61"/>
      <c r="U27" s="61"/>
      <c r="V27" s="61"/>
      <c r="W27" s="61"/>
      <c r="X27" s="61"/>
      <c r="Y27" s="61"/>
      <c r="Z27" s="61"/>
    </row>
    <row r="28" spans="2:26" s="219" customFormat="1" ht="14.25" customHeight="1">
      <c r="B28" s="80" t="s">
        <v>373</v>
      </c>
      <c r="C28" s="80"/>
      <c r="D28" s="80"/>
      <c r="E28" s="80"/>
      <c r="F28" s="80"/>
      <c r="G28" s="80"/>
      <c r="H28" s="150"/>
      <c r="I28" s="61"/>
      <c r="J28" s="61"/>
      <c r="K28" s="61"/>
      <c r="L28" s="61"/>
      <c r="M28" s="61"/>
      <c r="N28" s="61"/>
      <c r="O28" s="61"/>
      <c r="P28" s="61"/>
      <c r="Q28" s="61"/>
      <c r="R28" s="61"/>
      <c r="S28" s="61"/>
      <c r="T28" s="61"/>
      <c r="U28" s="61"/>
      <c r="V28" s="61"/>
      <c r="W28" s="61"/>
      <c r="X28" s="61"/>
      <c r="Y28" s="61"/>
      <c r="Z28" s="61"/>
    </row>
    <row r="29" spans="2:26" s="219" customFormat="1" ht="15">
      <c r="B29" s="80" t="s">
        <v>374</v>
      </c>
      <c r="C29" s="80"/>
      <c r="D29" s="80"/>
      <c r="E29" s="80"/>
      <c r="F29" s="80"/>
      <c r="G29" s="80"/>
      <c r="H29" s="150"/>
      <c r="I29" s="61"/>
      <c r="J29" s="61"/>
      <c r="K29" s="61"/>
      <c r="L29" s="61"/>
      <c r="M29" s="61"/>
      <c r="N29" s="61"/>
      <c r="O29" s="61"/>
      <c r="P29" s="61"/>
      <c r="Q29" s="61"/>
      <c r="R29" s="61"/>
      <c r="S29" s="61"/>
      <c r="T29" s="61"/>
      <c r="U29" s="61"/>
      <c r="V29" s="61"/>
      <c r="W29" s="61"/>
      <c r="X29" s="61"/>
      <c r="Y29" s="61"/>
      <c r="Z29" s="61"/>
    </row>
    <row r="30" spans="2:26" s="219" customFormat="1" ht="15">
      <c r="B30" s="80" t="s">
        <v>375</v>
      </c>
      <c r="C30" s="80"/>
      <c r="D30" s="80"/>
      <c r="E30" s="80"/>
      <c r="F30" s="80"/>
      <c r="G30" s="80"/>
      <c r="H30" s="150"/>
      <c r="I30" s="61"/>
      <c r="J30" s="61"/>
      <c r="K30" s="61"/>
      <c r="L30" s="61"/>
      <c r="M30" s="61"/>
      <c r="N30" s="61"/>
      <c r="O30" s="61"/>
      <c r="P30" s="61"/>
      <c r="Q30" s="61"/>
      <c r="R30" s="61"/>
      <c r="S30" s="61"/>
      <c r="T30" s="61"/>
      <c r="U30" s="61"/>
      <c r="V30" s="61"/>
      <c r="W30" s="61"/>
      <c r="X30" s="61"/>
      <c r="Y30" s="61"/>
      <c r="Z30" s="61"/>
    </row>
    <row r="31" spans="2:26" s="219" customFormat="1" ht="15">
      <c r="B31" s="80" t="s">
        <v>376</v>
      </c>
      <c r="C31" s="80"/>
      <c r="D31" s="80"/>
      <c r="E31" s="80"/>
      <c r="F31" s="80"/>
      <c r="G31" s="80"/>
      <c r="H31" s="150"/>
      <c r="I31" s="61"/>
      <c r="J31" s="61"/>
      <c r="K31" s="61"/>
      <c r="L31" s="61"/>
      <c r="M31" s="61"/>
      <c r="N31" s="61"/>
      <c r="O31" s="61"/>
      <c r="P31" s="61"/>
      <c r="Q31" s="61"/>
      <c r="R31" s="61"/>
      <c r="S31" s="61"/>
      <c r="T31" s="61"/>
      <c r="U31" s="61"/>
      <c r="V31" s="61"/>
      <c r="W31" s="61"/>
      <c r="X31" s="61"/>
      <c r="Y31" s="61"/>
      <c r="Z31" s="61"/>
    </row>
    <row r="32" spans="2:26" s="219" customFormat="1" ht="15">
      <c r="B32" s="80" t="s">
        <v>377</v>
      </c>
      <c r="C32" s="80"/>
      <c r="D32"/>
      <c r="E32" s="80"/>
      <c r="F32" s="80"/>
      <c r="G32" s="80"/>
      <c r="H32" s="150"/>
      <c r="I32" s="61"/>
      <c r="J32" s="61"/>
      <c r="K32" s="61"/>
      <c r="L32" s="61"/>
      <c r="M32" s="61"/>
      <c r="N32" s="61"/>
      <c r="O32" s="61"/>
      <c r="P32" s="61"/>
      <c r="Q32" s="61"/>
      <c r="R32" s="61"/>
      <c r="S32" s="61"/>
      <c r="T32" s="61"/>
      <c r="U32" s="61"/>
      <c r="V32" s="61"/>
      <c r="W32" s="61"/>
      <c r="X32" s="61"/>
      <c r="Y32" s="61"/>
      <c r="Z32" s="61"/>
    </row>
    <row r="33" spans="2:26" s="219" customFormat="1" ht="15">
      <c r="B33"/>
      <c r="C33"/>
      <c r="D33"/>
      <c r="E33"/>
      <c r="F33"/>
      <c r="G33"/>
      <c r="H33"/>
      <c r="I33"/>
      <c r="J33"/>
      <c r="K33"/>
      <c r="L33"/>
      <c r="M33"/>
      <c r="N33"/>
      <c r="O33"/>
      <c r="P33"/>
      <c r="Q33"/>
      <c r="R33"/>
      <c r="S33"/>
      <c r="T33"/>
      <c r="U33"/>
      <c r="V33"/>
      <c r="W33"/>
      <c r="X33"/>
      <c r="Y33"/>
      <c r="Z33" s="115"/>
    </row>
    <row r="34" spans="1:25" ht="14.25">
      <c r="A34" s="61"/>
      <c r="B34" s="82" t="s">
        <v>42</v>
      </c>
      <c r="C34" s="82"/>
      <c r="D34" s="82"/>
      <c r="E34" s="82"/>
      <c r="F34" s="82"/>
      <c r="G34" s="82"/>
      <c r="H34" s="82"/>
      <c r="I34" s="61"/>
      <c r="J34" s="61"/>
      <c r="K34" s="61"/>
      <c r="L34" s="61"/>
      <c r="M34" s="191"/>
      <c r="N34" s="191"/>
      <c r="O34" s="191"/>
      <c r="P34" s="191"/>
      <c r="Q34" s="61"/>
      <c r="R34" s="61"/>
      <c r="S34" s="61"/>
      <c r="T34" s="61"/>
      <c r="U34" s="61"/>
      <c r="V34" s="61"/>
      <c r="W34" s="61"/>
      <c r="X34" s="61"/>
      <c r="Y34" s="61"/>
    </row>
    <row r="35" ht="12.75"/>
  </sheetData>
  <sheetProtection selectLockedCells="1" selectUnlockedCells="1"/>
  <mergeCells count="24">
    <mergeCell ref="B2:Z2"/>
    <mergeCell ref="B4:Z4"/>
    <mergeCell ref="B7:Z7"/>
    <mergeCell ref="B8:Z8"/>
    <mergeCell ref="B11:B14"/>
    <mergeCell ref="D11:G12"/>
    <mergeCell ref="I11:N12"/>
    <mergeCell ref="O11:T12"/>
    <mergeCell ref="U11:Z12"/>
    <mergeCell ref="D13:D14"/>
    <mergeCell ref="E13:E14"/>
    <mergeCell ref="F13:G13"/>
    <mergeCell ref="I13:I14"/>
    <mergeCell ref="J13:J14"/>
    <mergeCell ref="K13:L13"/>
    <mergeCell ref="M13:N13"/>
    <mergeCell ref="O13:O14"/>
    <mergeCell ref="P13:P14"/>
    <mergeCell ref="Q13:R13"/>
    <mergeCell ref="S13:T13"/>
    <mergeCell ref="U13:U14"/>
    <mergeCell ref="V13:V14"/>
    <mergeCell ref="W13:X13"/>
    <mergeCell ref="Y13:Z13"/>
  </mergeCells>
  <hyperlinks>
    <hyperlink ref="B1" location="Indice!D3" display="Volver al Índice"/>
  </hyperlinks>
  <printOptions horizontalCentered="1"/>
  <pageMargins left="0.25" right="0.25" top="0.75" bottom="0.75" header="0.5118055555555555" footer="0.5118055555555555"/>
  <pageSetup fitToHeight="0" fitToWidth="1" horizontalDpi="300" verticalDpi="300" orientation="landscape"/>
</worksheet>
</file>

<file path=xl/worksheets/sheet38.xml><?xml version="1.0" encoding="utf-8"?>
<worksheet xmlns="http://schemas.openxmlformats.org/spreadsheetml/2006/main" xmlns:r="http://schemas.openxmlformats.org/officeDocument/2006/relationships">
  <sheetPr>
    <tabColor indexed="62"/>
    <pageSetUpPr fitToPage="1"/>
  </sheetPr>
  <dimension ref="A1:IV93"/>
  <sheetViews>
    <sheetView showGridLines="0" zoomScale="80" zoomScaleNormal="80" workbookViewId="0" topLeftCell="A1">
      <selection activeCell="A1" sqref="A1"/>
    </sheetView>
  </sheetViews>
  <sheetFormatPr defaultColWidth="12.57421875" defaultRowHeight="15"/>
  <cols>
    <col min="1" max="1" width="3.8515625" style="111" customWidth="1"/>
    <col min="2" max="2" width="31.8515625" style="111" customWidth="1"/>
    <col min="3" max="3" width="1.28515625" style="111" customWidth="1"/>
    <col min="4" max="4" width="13.140625" style="111" customWidth="1"/>
    <col min="5" max="5" width="17.28125" style="111" customWidth="1"/>
    <col min="6" max="6" width="12.421875" style="111" customWidth="1"/>
    <col min="7" max="7" width="16.140625" style="111" customWidth="1"/>
    <col min="8" max="8" width="13.00390625" style="111" customWidth="1"/>
    <col min="9" max="9" width="16.8515625" style="111" customWidth="1"/>
    <col min="10" max="10" width="12.57421875" style="111" customWidth="1"/>
    <col min="11" max="11" width="17.28125" style="111" customWidth="1"/>
    <col min="12" max="12" width="12.8515625" style="111" customWidth="1"/>
    <col min="13" max="13" width="15.00390625" style="111" customWidth="1"/>
    <col min="14" max="14" width="12.8515625" style="111" customWidth="1"/>
    <col min="15" max="15" width="16.421875" style="111" customWidth="1"/>
    <col min="16" max="16" width="13.28125" style="111" customWidth="1"/>
    <col min="17" max="17" width="16.28125" style="111" customWidth="1"/>
    <col min="18" max="18" width="13.57421875" style="111" customWidth="1"/>
    <col min="19" max="19" width="16.28125" style="111" customWidth="1"/>
    <col min="20" max="20" width="12.57421875" style="111" customWidth="1"/>
    <col min="21" max="21" width="16.28125" style="111" customWidth="1"/>
    <col min="22" max="22" width="12.421875" style="111" customWidth="1"/>
    <col min="23" max="23" width="17.140625" style="111" customWidth="1"/>
    <col min="24" max="24" width="12.8515625" style="111" customWidth="1"/>
    <col min="25" max="25" width="16.421875" style="111" customWidth="1"/>
    <col min="26" max="16384" width="11.57421875" style="111" customWidth="1"/>
  </cols>
  <sheetData>
    <row r="1" spans="1:256" ht="12.75">
      <c r="A1"/>
      <c r="B1" s="30" t="s">
        <v>45</v>
      </c>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2:25" s="113" customFormat="1" ht="15.75">
      <c r="B2" s="32" t="s">
        <v>378</v>
      </c>
      <c r="C2" s="32"/>
      <c r="D2" s="32"/>
      <c r="E2" s="32"/>
      <c r="F2" s="32"/>
      <c r="G2" s="32"/>
      <c r="H2" s="32"/>
      <c r="I2" s="32"/>
      <c r="J2" s="32"/>
      <c r="K2" s="32"/>
      <c r="L2" s="32"/>
      <c r="M2" s="32"/>
      <c r="N2" s="32"/>
      <c r="O2" s="32"/>
      <c r="P2" s="32"/>
      <c r="Q2" s="32"/>
      <c r="R2" s="32"/>
      <c r="S2" s="32"/>
      <c r="T2" s="32"/>
      <c r="U2" s="32"/>
      <c r="V2" s="32"/>
      <c r="W2" s="32"/>
      <c r="X2" s="32"/>
      <c r="Y2" s="32"/>
    </row>
    <row r="3" spans="2:25" ht="13.5">
      <c r="B3" s="85"/>
      <c r="C3" s="85"/>
      <c r="D3" s="87"/>
      <c r="E3" s="87"/>
      <c r="F3" s="87"/>
      <c r="G3" s="87"/>
      <c r="H3" s="87"/>
      <c r="I3" s="87"/>
      <c r="J3" s="87"/>
      <c r="K3" s="85"/>
      <c r="L3"/>
      <c r="M3"/>
      <c r="N3"/>
      <c r="O3"/>
      <c r="P3"/>
      <c r="Q3"/>
      <c r="R3"/>
      <c r="S3"/>
      <c r="T3"/>
      <c r="U3"/>
      <c r="V3"/>
      <c r="W3"/>
      <c r="X3"/>
      <c r="Y3"/>
    </row>
    <row r="4" spans="2:25" ht="16.5">
      <c r="B4" s="84" t="s">
        <v>347</v>
      </c>
      <c r="C4" s="84"/>
      <c r="D4" s="84"/>
      <c r="E4" s="84"/>
      <c r="F4" s="84"/>
      <c r="G4" s="84"/>
      <c r="H4" s="84"/>
      <c r="I4" s="84"/>
      <c r="J4" s="84"/>
      <c r="K4" s="84"/>
      <c r="L4" s="84"/>
      <c r="M4" s="84"/>
      <c r="N4" s="84"/>
      <c r="O4" s="84"/>
      <c r="P4" s="84"/>
      <c r="Q4" s="84"/>
      <c r="R4" s="84"/>
      <c r="S4" s="84"/>
      <c r="T4" s="84"/>
      <c r="U4" s="84"/>
      <c r="V4" s="84"/>
      <c r="W4" s="84"/>
      <c r="X4" s="84"/>
      <c r="Y4" s="84"/>
    </row>
    <row r="5" spans="2:25" ht="13.5">
      <c r="B5" s="85"/>
      <c r="C5" s="85"/>
      <c r="D5" s="87"/>
      <c r="E5" s="87"/>
      <c r="F5" s="87"/>
      <c r="G5" s="87"/>
      <c r="H5" s="87"/>
      <c r="I5" s="87"/>
      <c r="J5" s="87"/>
      <c r="K5" s="85"/>
      <c r="L5"/>
      <c r="M5"/>
      <c r="N5"/>
      <c r="O5"/>
      <c r="P5"/>
      <c r="Q5"/>
      <c r="R5"/>
      <c r="S5"/>
      <c r="T5"/>
      <c r="U5"/>
      <c r="V5"/>
      <c r="W5"/>
      <c r="X5"/>
      <c r="Y5"/>
    </row>
    <row r="6" spans="2:25" ht="21.75" customHeight="1">
      <c r="B6" s="84" t="s">
        <v>379</v>
      </c>
      <c r="C6" s="84"/>
      <c r="D6" s="84"/>
      <c r="E6" s="84"/>
      <c r="F6" s="84"/>
      <c r="G6" s="84"/>
      <c r="H6" s="84"/>
      <c r="I6" s="84"/>
      <c r="J6" s="84"/>
      <c r="K6" s="84"/>
      <c r="L6" s="84"/>
      <c r="M6" s="84"/>
      <c r="N6" s="84"/>
      <c r="O6" s="84"/>
      <c r="P6" s="84"/>
      <c r="Q6" s="84"/>
      <c r="R6" s="84"/>
      <c r="S6" s="84"/>
      <c r="T6" s="84"/>
      <c r="U6" s="84"/>
      <c r="V6" s="84"/>
      <c r="W6" s="84"/>
      <c r="X6" s="84"/>
      <c r="Y6" s="84"/>
    </row>
    <row r="7" spans="2:25" ht="7.5" customHeight="1">
      <c r="B7" s="115"/>
      <c r="C7" s="115"/>
      <c r="D7" s="115"/>
      <c r="E7" s="115"/>
      <c r="F7" s="115"/>
      <c r="G7" s="115"/>
      <c r="H7" s="115"/>
      <c r="I7" s="115"/>
      <c r="J7" s="115"/>
      <c r="K7" s="115"/>
      <c r="L7"/>
      <c r="M7"/>
      <c r="N7"/>
      <c r="O7"/>
      <c r="P7"/>
      <c r="Q7"/>
      <c r="R7"/>
      <c r="S7"/>
      <c r="T7"/>
      <c r="U7"/>
      <c r="V7"/>
      <c r="W7"/>
      <c r="X7"/>
      <c r="Y7"/>
    </row>
    <row r="8" spans="2:25" ht="7.5" customHeight="1">
      <c r="B8" s="115"/>
      <c r="C8" s="115"/>
      <c r="D8" s="115"/>
      <c r="E8" s="115"/>
      <c r="F8" s="115"/>
      <c r="G8" s="115"/>
      <c r="H8" s="115"/>
      <c r="I8" s="115"/>
      <c r="J8" s="115"/>
      <c r="K8" s="115"/>
      <c r="L8"/>
      <c r="M8"/>
      <c r="N8"/>
      <c r="O8"/>
      <c r="P8"/>
      <c r="Q8"/>
      <c r="R8"/>
      <c r="S8"/>
      <c r="T8"/>
      <c r="U8"/>
      <c r="V8"/>
      <c r="W8"/>
      <c r="X8"/>
      <c r="Y8"/>
    </row>
    <row r="9" spans="2:25" ht="7.5" customHeight="1">
      <c r="B9" s="115"/>
      <c r="C9" s="115"/>
      <c r="D9" s="115"/>
      <c r="E9" s="115"/>
      <c r="F9" s="115"/>
      <c r="G9" s="115"/>
      <c r="H9" s="115"/>
      <c r="I9" s="115"/>
      <c r="J9" s="115"/>
      <c r="K9" s="115"/>
      <c r="L9"/>
      <c r="M9"/>
      <c r="N9"/>
      <c r="O9"/>
      <c r="P9"/>
      <c r="Q9"/>
      <c r="R9"/>
      <c r="S9"/>
      <c r="T9"/>
      <c r="U9"/>
      <c r="V9"/>
      <c r="W9"/>
      <c r="X9"/>
      <c r="Y9"/>
    </row>
    <row r="10" spans="2:25" ht="13.5">
      <c r="B10" s="105"/>
      <c r="C10" s="116"/>
      <c r="D10" s="151" t="s">
        <v>262</v>
      </c>
      <c r="E10" s="151"/>
      <c r="F10" s="151"/>
      <c r="G10" s="151"/>
      <c r="H10" s="151"/>
      <c r="I10" s="151"/>
      <c r="J10" s="151"/>
      <c r="K10" s="151"/>
      <c r="L10" s="151" t="s">
        <v>263</v>
      </c>
      <c r="M10" s="151"/>
      <c r="N10" s="151"/>
      <c r="O10" s="151"/>
      <c r="P10" s="151"/>
      <c r="Q10" s="151"/>
      <c r="R10" s="151"/>
      <c r="S10" s="151"/>
      <c r="T10" s="151"/>
      <c r="U10" s="151"/>
      <c r="V10" s="151"/>
      <c r="W10" s="151"/>
      <c r="X10" s="151"/>
      <c r="Y10" s="151"/>
    </row>
    <row r="11" spans="2:25" ht="13.5">
      <c r="B11" s="107"/>
      <c r="C11" s="116"/>
      <c r="D11" s="118" t="s">
        <v>195</v>
      </c>
      <c r="E11" s="118"/>
      <c r="F11" s="118" t="s">
        <v>264</v>
      </c>
      <c r="G11" s="118"/>
      <c r="H11" s="118" t="s">
        <v>265</v>
      </c>
      <c r="I11" s="118"/>
      <c r="J11" s="118" t="s">
        <v>266</v>
      </c>
      <c r="K11" s="118"/>
      <c r="L11" s="118" t="s">
        <v>195</v>
      </c>
      <c r="M11" s="118"/>
      <c r="N11" s="118" t="s">
        <v>267</v>
      </c>
      <c r="O11" s="118"/>
      <c r="P11" s="118" t="s">
        <v>268</v>
      </c>
      <c r="Q11" s="118"/>
      <c r="R11" s="118" t="s">
        <v>269</v>
      </c>
      <c r="S11" s="118"/>
      <c r="T11" s="118" t="s">
        <v>270</v>
      </c>
      <c r="U11" s="118"/>
      <c r="V11" s="118" t="s">
        <v>271</v>
      </c>
      <c r="W11" s="118"/>
      <c r="X11" s="118" t="s">
        <v>266</v>
      </c>
      <c r="Y11" s="118"/>
    </row>
    <row r="12" spans="2:25" ht="12.75" customHeight="1">
      <c r="B12" s="107" t="s">
        <v>54</v>
      </c>
      <c r="C12" s="116"/>
      <c r="D12" s="152" t="s">
        <v>170</v>
      </c>
      <c r="E12" s="152" t="s">
        <v>272</v>
      </c>
      <c r="F12" s="152" t="s">
        <v>170</v>
      </c>
      <c r="G12" s="152" t="s">
        <v>272</v>
      </c>
      <c r="H12" s="152" t="s">
        <v>170</v>
      </c>
      <c r="I12" s="152" t="s">
        <v>272</v>
      </c>
      <c r="J12" s="152" t="s">
        <v>170</v>
      </c>
      <c r="K12" s="152" t="s">
        <v>272</v>
      </c>
      <c r="L12" s="152" t="s">
        <v>170</v>
      </c>
      <c r="M12" s="152" t="s">
        <v>272</v>
      </c>
      <c r="N12" s="152" t="s">
        <v>170</v>
      </c>
      <c r="O12" s="152" t="s">
        <v>272</v>
      </c>
      <c r="P12" s="152" t="s">
        <v>170</v>
      </c>
      <c r="Q12" s="152" t="s">
        <v>272</v>
      </c>
      <c r="R12" s="152" t="s">
        <v>170</v>
      </c>
      <c r="S12" s="152" t="s">
        <v>272</v>
      </c>
      <c r="T12" s="152" t="s">
        <v>170</v>
      </c>
      <c r="U12" s="152" t="s">
        <v>272</v>
      </c>
      <c r="V12" s="152" t="s">
        <v>170</v>
      </c>
      <c r="W12" s="152" t="s">
        <v>272</v>
      </c>
      <c r="X12" s="152" t="s">
        <v>170</v>
      </c>
      <c r="Y12" s="152" t="s">
        <v>272</v>
      </c>
    </row>
    <row r="13" spans="2:25" ht="12.75">
      <c r="B13" s="107"/>
      <c r="C13" s="116"/>
      <c r="D13" s="152"/>
      <c r="E13" s="152"/>
      <c r="F13" s="152"/>
      <c r="G13" s="152"/>
      <c r="H13" s="152"/>
      <c r="I13" s="152"/>
      <c r="J13" s="152"/>
      <c r="K13" s="152"/>
      <c r="L13" s="152"/>
      <c r="M13" s="152"/>
      <c r="N13" s="152"/>
      <c r="O13" s="152"/>
      <c r="P13" s="152"/>
      <c r="Q13" s="152"/>
      <c r="R13" s="152"/>
      <c r="S13" s="152"/>
      <c r="T13" s="152"/>
      <c r="U13" s="152"/>
      <c r="V13" s="152"/>
      <c r="W13" s="152"/>
      <c r="X13" s="152"/>
      <c r="Y13" s="152"/>
    </row>
    <row r="14" spans="2:25" ht="13.5">
      <c r="B14" s="120" t="s">
        <v>131</v>
      </c>
      <c r="C14" s="116"/>
      <c r="D14" s="152"/>
      <c r="E14" s="152"/>
      <c r="F14" s="152"/>
      <c r="G14" s="152"/>
      <c r="H14" s="152"/>
      <c r="I14" s="152"/>
      <c r="J14" s="152"/>
      <c r="K14" s="152"/>
      <c r="L14" s="152"/>
      <c r="M14" s="152"/>
      <c r="N14" s="152"/>
      <c r="O14" s="152"/>
      <c r="P14" s="152"/>
      <c r="Q14" s="152"/>
      <c r="R14" s="152"/>
      <c r="S14" s="152"/>
      <c r="T14" s="152"/>
      <c r="U14" s="152"/>
      <c r="V14" s="152"/>
      <c r="W14" s="152"/>
      <c r="X14" s="152"/>
      <c r="Y14" s="152"/>
    </row>
    <row r="15" spans="2:25" ht="12.75">
      <c r="B15" s="72" t="s">
        <v>363</v>
      </c>
      <c r="C15" s="99"/>
      <c r="D15" s="197">
        <v>9.217473488034265</v>
      </c>
      <c r="E15" s="197">
        <v>11.349874612886257</v>
      </c>
      <c r="F15" s="197">
        <v>9.215575187118285</v>
      </c>
      <c r="G15" s="197">
        <v>11.340145741930472</v>
      </c>
      <c r="H15" s="197">
        <v>11.430166939011198</v>
      </c>
      <c r="I15" s="197">
        <v>0.00972887095578364</v>
      </c>
      <c r="J15" s="197" t="s">
        <v>69</v>
      </c>
      <c r="K15" s="197">
        <v>0</v>
      </c>
      <c r="L15" s="197">
        <v>10.462145498051461</v>
      </c>
      <c r="M15" s="197">
        <v>88.65012538711375</v>
      </c>
      <c r="N15" s="197">
        <v>8.231819680035008</v>
      </c>
      <c r="O15" s="197">
        <v>61.192529462064336</v>
      </c>
      <c r="P15" s="197" t="s">
        <v>69</v>
      </c>
      <c r="Q15" s="197">
        <v>0</v>
      </c>
      <c r="R15" s="197">
        <v>1.0317014064015462</v>
      </c>
      <c r="S15" s="197">
        <v>0.0036711885233737724</v>
      </c>
      <c r="T15" s="197">
        <v>4.05977441994732</v>
      </c>
      <c r="U15" s="197">
        <v>8.885217088600053</v>
      </c>
      <c r="V15" s="197">
        <v>20.83705804282526</v>
      </c>
      <c r="W15" s="197">
        <v>18.5326010569145</v>
      </c>
      <c r="X15" s="197">
        <v>41.65426177386851</v>
      </c>
      <c r="Y15" s="197">
        <v>0.03610659101147943</v>
      </c>
    </row>
    <row r="16" spans="2:25" ht="12.75">
      <c r="B16" s="199" t="s">
        <v>364</v>
      </c>
      <c r="C16" s="99"/>
      <c r="D16" s="201">
        <v>7.431542638247718</v>
      </c>
      <c r="E16" s="201">
        <v>6.03082473760124</v>
      </c>
      <c r="F16" s="201">
        <v>10.652920528767634</v>
      </c>
      <c r="G16" s="201">
        <v>3.5715911981713013</v>
      </c>
      <c r="H16" s="201" t="s">
        <v>69</v>
      </c>
      <c r="I16" s="201">
        <v>0</v>
      </c>
      <c r="J16" s="201">
        <v>2.7530748411504242</v>
      </c>
      <c r="K16" s="201">
        <v>2.4592335394299387</v>
      </c>
      <c r="L16" s="201">
        <v>8.192443536532123</v>
      </c>
      <c r="M16" s="201">
        <v>93.96917526239876</v>
      </c>
      <c r="N16" s="201">
        <v>7.603001107440967</v>
      </c>
      <c r="O16" s="201">
        <v>35.31651658490546</v>
      </c>
      <c r="P16" s="201">
        <v>17.764691871485383</v>
      </c>
      <c r="Q16" s="201">
        <v>4.618966042604365</v>
      </c>
      <c r="R16" s="201" t="s">
        <v>69</v>
      </c>
      <c r="S16" s="201">
        <v>0</v>
      </c>
      <c r="T16" s="201">
        <v>3.856328633902193</v>
      </c>
      <c r="U16" s="201">
        <v>42.86253076667117</v>
      </c>
      <c r="V16" s="201">
        <v>27.716501170110213</v>
      </c>
      <c r="W16" s="201">
        <v>8.548954337419854</v>
      </c>
      <c r="X16" s="201">
        <v>6.495302709870588</v>
      </c>
      <c r="Y16" s="201">
        <v>2.62220753079791</v>
      </c>
    </row>
    <row r="17" spans="2:25" ht="12.75">
      <c r="B17" s="72" t="s">
        <v>365</v>
      </c>
      <c r="C17" s="99"/>
      <c r="D17" s="197">
        <v>7.455297686156548</v>
      </c>
      <c r="E17" s="197">
        <v>48.37989804923626</v>
      </c>
      <c r="F17" s="197">
        <v>7.455118932367764</v>
      </c>
      <c r="G17" s="197">
        <v>48.37892036691576</v>
      </c>
      <c r="H17" s="197">
        <v>16.300620069032483</v>
      </c>
      <c r="I17" s="197">
        <v>0.0009776823205026746</v>
      </c>
      <c r="J17" s="197" t="s">
        <v>69</v>
      </c>
      <c r="K17" s="197">
        <v>0</v>
      </c>
      <c r="L17" s="197">
        <v>24.250696098551007</v>
      </c>
      <c r="M17" s="197">
        <v>51.62010195076374</v>
      </c>
      <c r="N17" s="197">
        <v>7.987769104029558</v>
      </c>
      <c r="O17" s="197">
        <v>19.749412047816207</v>
      </c>
      <c r="P17" s="197">
        <v>7.51960395250223</v>
      </c>
      <c r="Q17" s="197">
        <v>1.357992640170877</v>
      </c>
      <c r="R17" s="197" t="s">
        <v>69</v>
      </c>
      <c r="S17" s="197">
        <v>0</v>
      </c>
      <c r="T17" s="197">
        <v>6.025637321649895</v>
      </c>
      <c r="U17" s="197">
        <v>0.017162645456640684</v>
      </c>
      <c r="V17" s="197">
        <v>35.53845976671434</v>
      </c>
      <c r="W17" s="197">
        <v>30.495239967396735</v>
      </c>
      <c r="X17" s="197">
        <v>2.783801058609713</v>
      </c>
      <c r="Y17" s="197">
        <v>0.0002946499232761697</v>
      </c>
    </row>
    <row r="18" spans="2:25" ht="12.75">
      <c r="B18" s="199" t="s">
        <v>366</v>
      </c>
      <c r="C18" s="99"/>
      <c r="D18" s="201">
        <v>8.104147160024688</v>
      </c>
      <c r="E18" s="201">
        <v>0.02078126401234659</v>
      </c>
      <c r="F18" s="201">
        <v>9.708159233734701</v>
      </c>
      <c r="G18" s="201">
        <v>0.01472214031392527</v>
      </c>
      <c r="H18" s="201" t="s">
        <v>69</v>
      </c>
      <c r="I18" s="201">
        <v>0</v>
      </c>
      <c r="J18" s="201">
        <v>4.206802925157574</v>
      </c>
      <c r="K18" s="201">
        <v>0.00605912369842132</v>
      </c>
      <c r="L18" s="201">
        <v>6.6305197087990635</v>
      </c>
      <c r="M18" s="201">
        <v>99.97921873598766</v>
      </c>
      <c r="N18" s="201">
        <v>4.680082394456278</v>
      </c>
      <c r="O18" s="201">
        <v>82.02564899417328</v>
      </c>
      <c r="P18" s="201" t="s">
        <v>69</v>
      </c>
      <c r="Q18" s="201">
        <v>0</v>
      </c>
      <c r="R18" s="201">
        <v>1.3719625473731143</v>
      </c>
      <c r="S18" s="201">
        <v>0.00018299095366777456</v>
      </c>
      <c r="T18" s="201">
        <v>4.934992373354713</v>
      </c>
      <c r="U18" s="201">
        <v>0.183067668469717</v>
      </c>
      <c r="V18" s="201">
        <v>15.640722581698995</v>
      </c>
      <c r="W18" s="201">
        <v>17.76062032161176</v>
      </c>
      <c r="X18" s="201">
        <v>34.515813079866675</v>
      </c>
      <c r="Y18" s="201">
        <v>0.009698760779227563</v>
      </c>
    </row>
    <row r="19" spans="2:25" ht="13.5">
      <c r="B19" s="204" t="s">
        <v>367</v>
      </c>
      <c r="C19" s="99"/>
      <c r="D19" s="197">
        <v>5.490314262054116</v>
      </c>
      <c r="E19" s="197">
        <v>0.8846313004414863</v>
      </c>
      <c r="F19" s="197">
        <v>5.22833814004014</v>
      </c>
      <c r="G19" s="197">
        <v>0.8239911963733623</v>
      </c>
      <c r="H19" s="197">
        <v>9.050103967511129</v>
      </c>
      <c r="I19" s="197">
        <v>0.06064010406812397</v>
      </c>
      <c r="J19" s="197" t="s">
        <v>69</v>
      </c>
      <c r="K19" s="197">
        <v>0</v>
      </c>
      <c r="L19" s="197">
        <v>8.736658698364588</v>
      </c>
      <c r="M19" s="197">
        <v>99.11536869955852</v>
      </c>
      <c r="N19" s="197">
        <v>8.017081016283466</v>
      </c>
      <c r="O19" s="197">
        <v>69.41588532719786</v>
      </c>
      <c r="P19" s="197">
        <v>8.591264952208354</v>
      </c>
      <c r="Q19" s="197">
        <v>2.5085207992415626</v>
      </c>
      <c r="R19" s="197">
        <v>6.552675082282959</v>
      </c>
      <c r="S19" s="197">
        <v>20.53200450912952</v>
      </c>
      <c r="T19" s="197" t="s">
        <v>69</v>
      </c>
      <c r="U19" s="197">
        <v>0</v>
      </c>
      <c r="V19" s="197">
        <v>23.02664305305031</v>
      </c>
      <c r="W19" s="197">
        <v>6.658958063989576</v>
      </c>
      <c r="X19" s="197" t="s">
        <v>69</v>
      </c>
      <c r="Y19" s="197">
        <v>0</v>
      </c>
    </row>
    <row r="20" spans="2:25" ht="14.25">
      <c r="B20" s="76" t="s">
        <v>380</v>
      </c>
      <c r="C20" s="123"/>
      <c r="D20" s="78">
        <v>7.86494206507013</v>
      </c>
      <c r="E20" s="78">
        <v>18.876978329370306</v>
      </c>
      <c r="F20" s="78">
        <v>7.995227806571348</v>
      </c>
      <c r="G20" s="78">
        <v>18.39755255810111</v>
      </c>
      <c r="H20" s="78">
        <v>10.703175522052556</v>
      </c>
      <c r="I20" s="78">
        <v>0.006658920073856519</v>
      </c>
      <c r="J20" s="78">
        <v>2.7549426214275394</v>
      </c>
      <c r="K20" s="78">
        <v>0.4727668511953402</v>
      </c>
      <c r="L20" s="78">
        <v>11.794327389657859</v>
      </c>
      <c r="M20" s="78">
        <v>81.1230216706297</v>
      </c>
      <c r="N20" s="78">
        <v>7.483343098193301</v>
      </c>
      <c r="O20" s="78">
        <v>47.32628394381818</v>
      </c>
      <c r="P20" s="78">
        <v>14.259123923605744</v>
      </c>
      <c r="Q20" s="78">
        <v>1.365073868631163</v>
      </c>
      <c r="R20" s="78">
        <v>6.543499086840414</v>
      </c>
      <c r="S20" s="78">
        <v>0.8754382127964863</v>
      </c>
      <c r="T20" s="78">
        <v>3.9192265947326472</v>
      </c>
      <c r="U20" s="78">
        <v>11.732229980816784</v>
      </c>
      <c r="V20" s="78">
        <v>27.32741286120397</v>
      </c>
      <c r="W20" s="78">
        <v>19.305352422275824</v>
      </c>
      <c r="X20" s="78">
        <v>7.505864061374296</v>
      </c>
      <c r="Y20" s="78">
        <v>0.5186432422912576</v>
      </c>
    </row>
    <row r="21" spans="2:25" ht="12.75">
      <c r="B21" s="80"/>
      <c r="C21" s="99"/>
      <c r="D21" s="62"/>
      <c r="E21" s="62"/>
      <c r="F21" s="62"/>
      <c r="G21" s="62"/>
      <c r="H21" s="62"/>
      <c r="I21" s="62"/>
      <c r="J21" s="62"/>
      <c r="K21" s="62"/>
      <c r="L21" s="62"/>
      <c r="M21" s="62"/>
      <c r="N21" s="62"/>
      <c r="O21" s="62"/>
      <c r="P21" s="62"/>
      <c r="Q21" s="62"/>
      <c r="R21" s="62"/>
      <c r="S21" s="62"/>
      <c r="T21" s="62"/>
      <c r="U21" s="62"/>
      <c r="V21" s="62"/>
      <c r="W21" s="62"/>
      <c r="X21" s="62"/>
      <c r="Y21" s="62"/>
    </row>
    <row r="22" spans="2:25" ht="14.25">
      <c r="B22" s="80" t="s">
        <v>94</v>
      </c>
      <c r="C22" s="155"/>
      <c r="D22" s="113"/>
      <c r="E22" s="113"/>
      <c r="F22" s="113"/>
      <c r="G22" s="113"/>
      <c r="H22" s="113"/>
      <c r="I22" s="113"/>
      <c r="J22" s="113"/>
      <c r="K22" s="113"/>
      <c r="L22" s="113"/>
      <c r="M22" s="113"/>
      <c r="N22" s="113"/>
      <c r="O22" s="113"/>
      <c r="P22" s="113"/>
      <c r="Q22" s="113"/>
      <c r="R22" s="113"/>
      <c r="S22" s="113"/>
      <c r="T22" s="113"/>
      <c r="U22" s="113"/>
      <c r="V22" s="113"/>
      <c r="W22" s="113"/>
      <c r="X22" s="113"/>
      <c r="Y22" s="113"/>
    </row>
    <row r="23" spans="2:25" ht="12.75">
      <c r="B23" s="80" t="s">
        <v>371</v>
      </c>
      <c r="D23" s="113"/>
      <c r="E23" s="113"/>
      <c r="F23" s="113"/>
      <c r="G23" s="113"/>
      <c r="H23" s="113"/>
      <c r="I23" s="113"/>
      <c r="J23" s="113"/>
      <c r="K23" s="113"/>
      <c r="L23" s="113"/>
      <c r="M23" s="113"/>
      <c r="N23" s="113"/>
      <c r="O23" s="113"/>
      <c r="P23" s="113"/>
      <c r="Q23" s="113"/>
      <c r="R23" s="113"/>
      <c r="S23" s="113"/>
      <c r="T23" s="113"/>
      <c r="U23" s="113"/>
      <c r="V23" s="113"/>
      <c r="W23" s="113"/>
      <c r="X23" s="113"/>
      <c r="Y23" s="113"/>
    </row>
    <row r="24" spans="2:25" ht="12.75">
      <c r="B24" s="80" t="s">
        <v>372</v>
      </c>
      <c r="D24" s="113"/>
      <c r="E24" s="113"/>
      <c r="F24" s="113"/>
      <c r="G24" s="113"/>
      <c r="H24" s="113"/>
      <c r="I24" s="113"/>
      <c r="J24" s="113"/>
      <c r="K24" s="113"/>
      <c r="U24" s="113"/>
      <c r="V24"/>
      <c r="W24"/>
      <c r="X24" s="113"/>
      <c r="Y24" s="113"/>
    </row>
    <row r="25" spans="2:25" ht="12.75">
      <c r="B25" s="80" t="s">
        <v>373</v>
      </c>
      <c r="D25" s="113"/>
      <c r="E25" s="113"/>
      <c r="F25" s="113"/>
      <c r="G25" s="113"/>
      <c r="H25" s="113"/>
      <c r="I25" s="113"/>
      <c r="J25" s="113"/>
      <c r="K25" s="113"/>
      <c r="U25" s="113"/>
      <c r="V25"/>
      <c r="W25"/>
      <c r="X25" s="113"/>
      <c r="Y25" s="113"/>
    </row>
    <row r="26" spans="2:25" ht="12.75">
      <c r="B26" s="80" t="s">
        <v>374</v>
      </c>
      <c r="D26" s="113"/>
      <c r="E26" s="113"/>
      <c r="F26" s="113"/>
      <c r="G26" s="113"/>
      <c r="H26" s="113"/>
      <c r="I26" s="113"/>
      <c r="J26" s="113"/>
      <c r="K26" s="113"/>
      <c r="U26" s="113"/>
      <c r="V26"/>
      <c r="W26"/>
      <c r="X26" s="113"/>
      <c r="Y26" s="113"/>
    </row>
    <row r="27" spans="2:25" ht="12.75">
      <c r="B27" s="80" t="s">
        <v>375</v>
      </c>
      <c r="D27" s="113"/>
      <c r="E27" s="113"/>
      <c r="F27" s="113"/>
      <c r="G27" s="113"/>
      <c r="H27" s="113"/>
      <c r="I27" s="113"/>
      <c r="J27" s="113"/>
      <c r="K27" s="113"/>
      <c r="U27" s="113"/>
      <c r="V27"/>
      <c r="W27"/>
      <c r="X27" s="113"/>
      <c r="Y27" s="113"/>
    </row>
    <row r="28" spans="2:25" ht="14.25">
      <c r="B28" s="82"/>
      <c r="D28" s="113"/>
      <c r="E28" s="113"/>
      <c r="F28" s="113"/>
      <c r="G28" s="113"/>
      <c r="H28" s="113"/>
      <c r="I28" s="113"/>
      <c r="J28" s="113"/>
      <c r="K28" s="113"/>
      <c r="U28" s="113"/>
      <c r="V28"/>
      <c r="W28"/>
      <c r="X28" s="113"/>
      <c r="Y28" s="113"/>
    </row>
    <row r="29" spans="2:25" ht="14.25">
      <c r="B29" s="82" t="s">
        <v>42</v>
      </c>
      <c r="D29" s="113"/>
      <c r="E29"/>
      <c r="F29"/>
      <c r="G29"/>
      <c r="H29"/>
      <c r="I29" s="113"/>
      <c r="J29" s="113"/>
      <c r="K29" s="113"/>
      <c r="U29" s="113"/>
      <c r="V29"/>
      <c r="W29"/>
      <c r="X29" s="113"/>
      <c r="Y29" s="113"/>
    </row>
    <row r="30" spans="4:25" ht="12.75">
      <c r="D30" s="113"/>
      <c r="E30"/>
      <c r="F30"/>
      <c r="G30"/>
      <c r="H30"/>
      <c r="I30" s="113"/>
      <c r="J30" s="113"/>
      <c r="K30" s="113"/>
      <c r="U30" s="113"/>
      <c r="V30" s="113"/>
      <c r="W30" s="113"/>
      <c r="X30" s="113"/>
      <c r="Y30" s="113"/>
    </row>
    <row r="31" spans="4:25" ht="12.75">
      <c r="D31" s="113"/>
      <c r="E31"/>
      <c r="F31"/>
      <c r="G31"/>
      <c r="H31"/>
      <c r="I31" s="113"/>
      <c r="J31" s="113"/>
      <c r="K31" s="113"/>
      <c r="U31" s="113"/>
      <c r="V31" s="113"/>
      <c r="W31" s="113"/>
      <c r="X31" s="113"/>
      <c r="Y31" s="113"/>
    </row>
    <row r="32" spans="4:25" ht="12.75">
      <c r="D32" s="113"/>
      <c r="E32"/>
      <c r="F32"/>
      <c r="G32"/>
      <c r="H32"/>
      <c r="I32" s="113"/>
      <c r="J32" s="113"/>
      <c r="K32" s="113"/>
      <c r="U32" s="113"/>
      <c r="V32" s="113"/>
      <c r="W32" s="113"/>
      <c r="X32" s="113"/>
      <c r="Y32" s="113"/>
    </row>
    <row r="33" spans="4:25" ht="12.75">
      <c r="D33" s="113"/>
      <c r="E33"/>
      <c r="F33"/>
      <c r="G33"/>
      <c r="H33"/>
      <c r="I33" s="113"/>
      <c r="J33" s="113"/>
      <c r="K33" s="113"/>
      <c r="U33" s="113"/>
      <c r="V33" s="113"/>
      <c r="W33" s="113"/>
      <c r="X33" s="113"/>
      <c r="Y33" s="113"/>
    </row>
    <row r="34" spans="4:25" ht="12.75">
      <c r="D34" s="113"/>
      <c r="E34"/>
      <c r="F34"/>
      <c r="G34"/>
      <c r="H34"/>
      <c r="I34" s="113"/>
      <c r="J34" s="113"/>
      <c r="K34" s="113"/>
      <c r="U34" s="113"/>
      <c r="V34" s="113"/>
      <c r="W34" s="113"/>
      <c r="X34" s="113"/>
      <c r="Y34" s="113"/>
    </row>
    <row r="35" spans="4:25" ht="12.75">
      <c r="D35" s="113"/>
      <c r="E35"/>
      <c r="F35"/>
      <c r="G35"/>
      <c r="H35"/>
      <c r="I35" s="113"/>
      <c r="J35" s="113"/>
      <c r="K35" s="113"/>
      <c r="U35" s="113"/>
      <c r="V35" s="113"/>
      <c r="W35" s="113"/>
      <c r="X35" s="113"/>
      <c r="Y35" s="113"/>
    </row>
    <row r="36" spans="4:25" ht="12.75">
      <c r="D36" s="113"/>
      <c r="E36"/>
      <c r="F36"/>
      <c r="G36"/>
      <c r="H36"/>
      <c r="I36" s="113"/>
      <c r="J36" s="113"/>
      <c r="K36" s="113"/>
      <c r="U36" s="113"/>
      <c r="V36" s="113"/>
      <c r="W36" s="113"/>
      <c r="X36" s="113"/>
      <c r="Y36" s="113"/>
    </row>
    <row r="37" spans="4:25" ht="12.75">
      <c r="D37" s="113"/>
      <c r="E37"/>
      <c r="F37"/>
      <c r="G37"/>
      <c r="H37"/>
      <c r="I37" s="113"/>
      <c r="J37" s="113"/>
      <c r="K37" s="113"/>
      <c r="U37" s="113"/>
      <c r="V37" s="113"/>
      <c r="W37" s="113"/>
      <c r="X37" s="113"/>
      <c r="Y37" s="113"/>
    </row>
    <row r="38" spans="4:25" ht="12.75">
      <c r="D38" s="113"/>
      <c r="E38"/>
      <c r="F38"/>
      <c r="G38"/>
      <c r="H38"/>
      <c r="I38" s="113"/>
      <c r="J38" s="113"/>
      <c r="K38" s="113"/>
      <c r="U38" s="113"/>
      <c r="V38" s="113"/>
      <c r="W38" s="113"/>
      <c r="X38" s="113"/>
      <c r="Y38" s="113"/>
    </row>
    <row r="39" spans="4:25" ht="12.75">
      <c r="D39" s="113"/>
      <c r="E39"/>
      <c r="F39"/>
      <c r="G39"/>
      <c r="H39"/>
      <c r="I39" s="113"/>
      <c r="J39" s="113"/>
      <c r="K39" s="113"/>
      <c r="U39" s="113"/>
      <c r="V39" s="113"/>
      <c r="W39" s="113"/>
      <c r="X39" s="113"/>
      <c r="Y39" s="113"/>
    </row>
    <row r="40" spans="4:25" ht="12.75">
      <c r="D40" s="113"/>
      <c r="E40"/>
      <c r="F40"/>
      <c r="G40"/>
      <c r="H40"/>
      <c r="I40" s="113"/>
      <c r="J40" s="113"/>
      <c r="K40" s="113"/>
      <c r="U40" s="113"/>
      <c r="V40" s="113"/>
      <c r="W40" s="113"/>
      <c r="X40" s="113"/>
      <c r="Y40" s="113"/>
    </row>
    <row r="41" spans="4:25" ht="12.75">
      <c r="D41" s="113"/>
      <c r="E41"/>
      <c r="F41"/>
      <c r="G41"/>
      <c r="H41"/>
      <c r="I41" s="113"/>
      <c r="J41" s="113"/>
      <c r="K41" s="113"/>
      <c r="U41" s="113"/>
      <c r="V41" s="113"/>
      <c r="W41" s="113"/>
      <c r="X41" s="113"/>
      <c r="Y41" s="113"/>
    </row>
    <row r="42" spans="4:25" ht="12.75">
      <c r="D42" s="113"/>
      <c r="E42"/>
      <c r="F42"/>
      <c r="G42"/>
      <c r="H42"/>
      <c r="I42" s="113"/>
      <c r="J42" s="113"/>
      <c r="K42" s="113"/>
      <c r="U42" s="113"/>
      <c r="V42" s="113"/>
      <c r="W42" s="113"/>
      <c r="X42" s="113"/>
      <c r="Y42" s="113"/>
    </row>
    <row r="43" spans="4:25" ht="12.75">
      <c r="D43" s="113"/>
      <c r="E43"/>
      <c r="F43"/>
      <c r="G43"/>
      <c r="H43"/>
      <c r="I43" s="113"/>
      <c r="J43" s="113"/>
      <c r="K43" s="113"/>
      <c r="U43" s="113"/>
      <c r="V43" s="113"/>
      <c r="W43" s="113"/>
      <c r="X43" s="113"/>
      <c r="Y43" s="113"/>
    </row>
    <row r="44" spans="4:25" ht="12.75">
      <c r="D44" s="113"/>
      <c r="E44"/>
      <c r="F44"/>
      <c r="G44"/>
      <c r="H44"/>
      <c r="I44" s="113"/>
      <c r="J44" s="113"/>
      <c r="K44" s="113"/>
      <c r="U44" s="113"/>
      <c r="V44" s="113"/>
      <c r="W44" s="113"/>
      <c r="X44" s="113"/>
      <c r="Y44" s="113"/>
    </row>
    <row r="45" spans="4:25" ht="12.75">
      <c r="D45" s="113"/>
      <c r="E45"/>
      <c r="F45"/>
      <c r="G45"/>
      <c r="H45"/>
      <c r="I45" s="113"/>
      <c r="J45" s="113"/>
      <c r="K45" s="113"/>
      <c r="U45" s="113"/>
      <c r="V45" s="113"/>
      <c r="W45" s="113"/>
      <c r="X45" s="113"/>
      <c r="Y45" s="113"/>
    </row>
    <row r="46" spans="4:25" ht="12.75">
      <c r="D46" s="113"/>
      <c r="E46"/>
      <c r="F46"/>
      <c r="G46"/>
      <c r="H46"/>
      <c r="I46" s="113"/>
      <c r="J46" s="113"/>
      <c r="K46" s="113"/>
      <c r="U46" s="113"/>
      <c r="V46" s="113"/>
      <c r="W46" s="113"/>
      <c r="X46" s="113"/>
      <c r="Y46" s="113"/>
    </row>
    <row r="47" spans="4:25" ht="12.75">
      <c r="D47" s="113"/>
      <c r="E47"/>
      <c r="F47"/>
      <c r="G47"/>
      <c r="H47"/>
      <c r="I47" s="113"/>
      <c r="J47" s="113"/>
      <c r="K47" s="113"/>
      <c r="U47" s="113"/>
      <c r="V47" s="113"/>
      <c r="W47" s="113"/>
      <c r="X47" s="113"/>
      <c r="Y47" s="113"/>
    </row>
    <row r="48" spans="4:25" ht="12.75">
      <c r="D48" s="113"/>
      <c r="E48"/>
      <c r="F48"/>
      <c r="G48"/>
      <c r="H48"/>
      <c r="I48" s="113"/>
      <c r="J48" s="113"/>
      <c r="K48" s="113"/>
      <c r="U48" s="113"/>
      <c r="V48" s="113"/>
      <c r="W48" s="113"/>
      <c r="X48" s="113"/>
      <c r="Y48" s="113"/>
    </row>
    <row r="49" spans="4:25" ht="12.75">
      <c r="D49" s="113"/>
      <c r="E49"/>
      <c r="F49"/>
      <c r="G49"/>
      <c r="H49"/>
      <c r="I49" s="113"/>
      <c r="J49" s="113"/>
      <c r="K49" s="113"/>
      <c r="U49" s="113"/>
      <c r="V49" s="113"/>
      <c r="W49" s="113"/>
      <c r="X49" s="113"/>
      <c r="Y49" s="113"/>
    </row>
    <row r="50" spans="4:25" ht="12.75">
      <c r="D50" s="113"/>
      <c r="E50"/>
      <c r="F50"/>
      <c r="G50"/>
      <c r="H50"/>
      <c r="I50" s="113"/>
      <c r="J50" s="113"/>
      <c r="K50" s="113"/>
      <c r="U50" s="113"/>
      <c r="V50" s="113"/>
      <c r="W50" s="113"/>
      <c r="X50" s="113"/>
      <c r="Y50" s="113"/>
    </row>
    <row r="51" spans="4:25" ht="12.75">
      <c r="D51" s="113"/>
      <c r="E51"/>
      <c r="F51"/>
      <c r="G51"/>
      <c r="H51"/>
      <c r="I51" s="113"/>
      <c r="J51" s="113"/>
      <c r="K51" s="113"/>
      <c r="U51" s="113"/>
      <c r="V51" s="113"/>
      <c r="W51" s="113"/>
      <c r="X51" s="113"/>
      <c r="Y51" s="113"/>
    </row>
    <row r="52" spans="4:11" ht="12.75">
      <c r="D52" s="113"/>
      <c r="E52"/>
      <c r="F52"/>
      <c r="G52"/>
      <c r="H52"/>
      <c r="I52" s="113"/>
      <c r="J52" s="113"/>
      <c r="K52" s="113"/>
    </row>
    <row r="53" spans="4:11" ht="12.75">
      <c r="D53" s="113"/>
      <c r="E53"/>
      <c r="F53"/>
      <c r="G53"/>
      <c r="H53"/>
      <c r="I53" s="113"/>
      <c r="J53" s="113"/>
      <c r="K53" s="113"/>
    </row>
    <row r="54" spans="4:11" ht="12.75">
      <c r="D54" s="113"/>
      <c r="E54"/>
      <c r="F54"/>
      <c r="G54"/>
      <c r="H54"/>
      <c r="I54" s="113"/>
      <c r="J54" s="113"/>
      <c r="K54" s="113"/>
    </row>
    <row r="55" spans="4:11" ht="12.75">
      <c r="D55" s="113"/>
      <c r="E55"/>
      <c r="F55"/>
      <c r="G55"/>
      <c r="H55"/>
      <c r="I55" s="113"/>
      <c r="J55" s="113"/>
      <c r="K55" s="113"/>
    </row>
    <row r="56" spans="4:11" ht="12.75">
      <c r="D56" s="113"/>
      <c r="E56"/>
      <c r="F56"/>
      <c r="G56"/>
      <c r="H56"/>
      <c r="I56" s="113"/>
      <c r="J56" s="113"/>
      <c r="K56" s="113"/>
    </row>
    <row r="57" spans="4:11" ht="12.75">
      <c r="D57" s="113"/>
      <c r="E57"/>
      <c r="F57"/>
      <c r="G57"/>
      <c r="H57"/>
      <c r="I57" s="113"/>
      <c r="J57" s="113"/>
      <c r="K57" s="113"/>
    </row>
    <row r="58" spans="4:11" ht="12.75">
      <c r="D58" s="113"/>
      <c r="E58"/>
      <c r="F58"/>
      <c r="G58"/>
      <c r="H58"/>
      <c r="I58" s="113"/>
      <c r="J58" s="113"/>
      <c r="K58" s="113"/>
    </row>
    <row r="59" spans="4:11" ht="12.75">
      <c r="D59" s="113"/>
      <c r="E59"/>
      <c r="F59"/>
      <c r="G59"/>
      <c r="H59"/>
      <c r="I59" s="113"/>
      <c r="J59" s="113"/>
      <c r="K59" s="113"/>
    </row>
    <row r="60" spans="4:11" ht="12.75">
      <c r="D60" s="113"/>
      <c r="E60"/>
      <c r="F60"/>
      <c r="G60"/>
      <c r="H60"/>
      <c r="I60" s="113"/>
      <c r="J60" s="113"/>
      <c r="K60" s="113"/>
    </row>
    <row r="61" spans="4:11" ht="12.75">
      <c r="D61" s="113"/>
      <c r="E61" s="113"/>
      <c r="F61" s="113"/>
      <c r="G61" s="113"/>
      <c r="H61" s="113"/>
      <c r="I61" s="113"/>
      <c r="J61" s="113"/>
      <c r="K61" s="113"/>
    </row>
    <row r="62" spans="4:11" ht="12.75">
      <c r="D62" s="113"/>
      <c r="E62" s="113"/>
      <c r="F62" s="113"/>
      <c r="G62" s="113"/>
      <c r="H62" s="113"/>
      <c r="I62" s="113"/>
      <c r="J62" s="113"/>
      <c r="K62" s="113"/>
    </row>
    <row r="63" spans="4:11" ht="12.75">
      <c r="D63" s="113"/>
      <c r="E63" s="113"/>
      <c r="F63" s="113"/>
      <c r="G63" s="113"/>
      <c r="H63" s="113"/>
      <c r="I63" s="113"/>
      <c r="J63" s="113"/>
      <c r="K63" s="113"/>
    </row>
    <row r="64" spans="4:11" ht="12.75">
      <c r="D64" s="113"/>
      <c r="E64" s="113"/>
      <c r="F64" s="113"/>
      <c r="G64" s="113"/>
      <c r="H64" s="113"/>
      <c r="I64" s="113"/>
      <c r="J64" s="113"/>
      <c r="K64" s="113"/>
    </row>
    <row r="65" spans="4:11" ht="12.75">
      <c r="D65" s="113"/>
      <c r="E65" s="113"/>
      <c r="F65" s="113"/>
      <c r="G65" s="113"/>
      <c r="H65" s="113"/>
      <c r="I65" s="113"/>
      <c r="J65" s="113"/>
      <c r="K65" s="113"/>
    </row>
    <row r="66" spans="4:11" ht="12.75">
      <c r="D66" s="113"/>
      <c r="E66" s="113"/>
      <c r="F66" s="113"/>
      <c r="G66" s="113"/>
      <c r="H66" s="113"/>
      <c r="I66" s="113"/>
      <c r="J66" s="113"/>
      <c r="K66" s="113"/>
    </row>
    <row r="67" spans="4:11" ht="12.75">
      <c r="D67" s="113"/>
      <c r="E67" s="113"/>
      <c r="F67" s="113"/>
      <c r="G67" s="113"/>
      <c r="H67" s="113"/>
      <c r="I67" s="113"/>
      <c r="J67" s="113"/>
      <c r="K67" s="113"/>
    </row>
    <row r="68" spans="4:11" ht="12.75">
      <c r="D68" s="113"/>
      <c r="E68" s="113"/>
      <c r="F68" s="113"/>
      <c r="G68" s="113"/>
      <c r="H68" s="113"/>
      <c r="I68" s="113"/>
      <c r="J68" s="113"/>
      <c r="K68" s="113"/>
    </row>
    <row r="69" spans="4:11" ht="12.75">
      <c r="D69" s="113"/>
      <c r="E69" s="113"/>
      <c r="F69" s="113"/>
      <c r="G69" s="113"/>
      <c r="H69" s="113"/>
      <c r="I69" s="113"/>
      <c r="J69" s="113"/>
      <c r="K69" s="113"/>
    </row>
    <row r="70" spans="4:11" ht="12.75">
      <c r="D70" s="113"/>
      <c r="E70" s="113"/>
      <c r="F70" s="113"/>
      <c r="G70" s="113"/>
      <c r="H70" s="113"/>
      <c r="I70" s="113"/>
      <c r="J70" s="113"/>
      <c r="K70" s="113"/>
    </row>
    <row r="71" spans="4:11" ht="12.75">
      <c r="D71" s="113"/>
      <c r="E71" s="113"/>
      <c r="F71" s="113"/>
      <c r="G71" s="113"/>
      <c r="H71" s="113"/>
      <c r="I71" s="113"/>
      <c r="J71" s="113"/>
      <c r="K71" s="113"/>
    </row>
    <row r="72" spans="4:11" ht="12.75">
      <c r="D72" s="113"/>
      <c r="E72" s="113"/>
      <c r="F72" s="113"/>
      <c r="G72" s="113"/>
      <c r="H72" s="113"/>
      <c r="I72" s="113"/>
      <c r="J72" s="113"/>
      <c r="K72" s="113"/>
    </row>
    <row r="73" spans="4:11" ht="12.75">
      <c r="D73" s="113"/>
      <c r="E73" s="113"/>
      <c r="F73" s="113"/>
      <c r="G73" s="113"/>
      <c r="H73" s="113"/>
      <c r="I73" s="113"/>
      <c r="J73" s="113"/>
      <c r="K73" s="113"/>
    </row>
    <row r="74" spans="4:11" ht="12.75">
      <c r="D74" s="113"/>
      <c r="E74" s="113"/>
      <c r="F74" s="113"/>
      <c r="G74" s="113"/>
      <c r="H74" s="113"/>
      <c r="I74" s="113"/>
      <c r="J74" s="113"/>
      <c r="K74" s="113"/>
    </row>
    <row r="75" spans="4:11" ht="12.75">
      <c r="D75" s="113"/>
      <c r="E75" s="113"/>
      <c r="F75" s="113"/>
      <c r="G75" s="113"/>
      <c r="H75" s="113"/>
      <c r="I75" s="113"/>
      <c r="J75" s="113"/>
      <c r="K75" s="113"/>
    </row>
    <row r="76" spans="4:11" ht="12.75">
      <c r="D76" s="113"/>
      <c r="E76" s="113"/>
      <c r="F76" s="113"/>
      <c r="G76" s="113"/>
      <c r="H76" s="113"/>
      <c r="I76" s="113"/>
      <c r="J76" s="113"/>
      <c r="K76" s="113"/>
    </row>
    <row r="77" spans="4:11" ht="12.75">
      <c r="D77" s="113"/>
      <c r="E77" s="113"/>
      <c r="F77" s="113"/>
      <c r="G77" s="113"/>
      <c r="H77" s="113"/>
      <c r="I77" s="113"/>
      <c r="J77" s="113"/>
      <c r="K77" s="113"/>
    </row>
    <row r="78" spans="4:11" ht="12.75">
      <c r="D78" s="113"/>
      <c r="E78" s="113"/>
      <c r="F78" s="113"/>
      <c r="G78" s="113"/>
      <c r="H78" s="113"/>
      <c r="I78" s="113"/>
      <c r="J78" s="113"/>
      <c r="K78" s="113"/>
    </row>
    <row r="79" spans="4:11" ht="12.75">
      <c r="D79" s="113"/>
      <c r="E79" s="113"/>
      <c r="F79" s="113"/>
      <c r="G79" s="113"/>
      <c r="H79" s="113"/>
      <c r="I79" s="113"/>
      <c r="J79" s="113"/>
      <c r="K79" s="113"/>
    </row>
    <row r="80" spans="4:11" ht="12.75">
      <c r="D80" s="113"/>
      <c r="E80" s="113"/>
      <c r="F80" s="113"/>
      <c r="G80" s="113"/>
      <c r="H80" s="113"/>
      <c r="I80" s="113"/>
      <c r="J80" s="113"/>
      <c r="K80" s="113"/>
    </row>
    <row r="81" spans="4:11" ht="12.75">
      <c r="D81" s="113"/>
      <c r="E81" s="113"/>
      <c r="F81" s="113"/>
      <c r="G81" s="113"/>
      <c r="H81" s="113"/>
      <c r="I81" s="113"/>
      <c r="J81" s="113"/>
      <c r="K81" s="113"/>
    </row>
    <row r="82" spans="4:11" ht="12.75">
      <c r="D82" s="113"/>
      <c r="E82" s="113"/>
      <c r="F82" s="113"/>
      <c r="G82" s="113"/>
      <c r="H82" s="113"/>
      <c r="I82" s="113"/>
      <c r="J82" s="113"/>
      <c r="K82" s="113"/>
    </row>
    <row r="83" spans="4:11" ht="12.75">
      <c r="D83" s="113"/>
      <c r="E83" s="113"/>
      <c r="F83" s="113"/>
      <c r="G83" s="113"/>
      <c r="H83" s="113"/>
      <c r="I83" s="113"/>
      <c r="J83" s="113"/>
      <c r="K83" s="113"/>
    </row>
    <row r="84" spans="4:11" ht="12.75">
      <c r="D84" s="113"/>
      <c r="E84" s="113"/>
      <c r="F84" s="113"/>
      <c r="G84" s="113"/>
      <c r="H84" s="113"/>
      <c r="I84" s="113"/>
      <c r="J84" s="113"/>
      <c r="K84" s="113"/>
    </row>
    <row r="85" spans="4:11" ht="12.75">
      <c r="D85" s="113"/>
      <c r="E85" s="113"/>
      <c r="F85" s="113"/>
      <c r="G85" s="113"/>
      <c r="H85" s="113"/>
      <c r="I85" s="113"/>
      <c r="J85" s="113"/>
      <c r="K85" s="113"/>
    </row>
    <row r="86" spans="4:11" ht="12.75">
      <c r="D86" s="113"/>
      <c r="E86" s="113"/>
      <c r="F86" s="113"/>
      <c r="G86" s="113"/>
      <c r="H86" s="113"/>
      <c r="I86" s="113"/>
      <c r="J86" s="113"/>
      <c r="K86" s="113"/>
    </row>
    <row r="87" spans="4:11" ht="12.75">
      <c r="D87" s="113"/>
      <c r="E87" s="113"/>
      <c r="F87" s="113"/>
      <c r="G87" s="113"/>
      <c r="H87" s="113"/>
      <c r="I87" s="113"/>
      <c r="J87" s="113"/>
      <c r="K87" s="113"/>
    </row>
    <row r="88" spans="4:11" ht="12.75">
      <c r="D88" s="113"/>
      <c r="E88" s="113"/>
      <c r="F88" s="113"/>
      <c r="G88" s="113"/>
      <c r="H88" s="113"/>
      <c r="I88" s="113"/>
      <c r="J88" s="113"/>
      <c r="K88" s="113"/>
    </row>
    <row r="89" spans="4:11" ht="12.75">
      <c r="D89" s="113"/>
      <c r="E89" s="113"/>
      <c r="F89" s="113"/>
      <c r="G89" s="113"/>
      <c r="H89" s="113"/>
      <c r="I89" s="113"/>
      <c r="J89" s="113"/>
      <c r="K89" s="113"/>
    </row>
    <row r="90" spans="4:11" ht="12.75">
      <c r="D90" s="113"/>
      <c r="E90" s="113"/>
      <c r="F90" s="113"/>
      <c r="G90" s="113"/>
      <c r="H90" s="113"/>
      <c r="I90" s="113"/>
      <c r="J90" s="113"/>
      <c r="K90" s="113"/>
    </row>
    <row r="91" spans="4:11" ht="12.75">
      <c r="D91" s="113"/>
      <c r="E91" s="113"/>
      <c r="F91" s="113"/>
      <c r="G91" s="113"/>
      <c r="H91" s="113"/>
      <c r="I91" s="113"/>
      <c r="J91" s="113"/>
      <c r="K91" s="113"/>
    </row>
    <row r="92" spans="4:11" ht="12.75">
      <c r="D92" s="113"/>
      <c r="E92" s="113"/>
      <c r="F92" s="113"/>
      <c r="G92" s="113"/>
      <c r="H92" s="113"/>
      <c r="I92" s="113"/>
      <c r="J92" s="113"/>
      <c r="K92" s="113"/>
    </row>
    <row r="93" spans="4:11" ht="12.75">
      <c r="D93" s="113"/>
      <c r="E93" s="113"/>
      <c r="F93" s="113"/>
      <c r="G93" s="113"/>
      <c r="H93" s="113"/>
      <c r="I93" s="113"/>
      <c r="J93" s="113"/>
      <c r="K93" s="113"/>
    </row>
  </sheetData>
  <sheetProtection selectLockedCells="1" selectUnlockedCells="1"/>
  <mergeCells count="38">
    <mergeCell ref="B2:Y2"/>
    <mergeCell ref="B4:Y4"/>
    <mergeCell ref="B6:Y6"/>
    <mergeCell ref="D10:K10"/>
    <mergeCell ref="L10:Y10"/>
    <mergeCell ref="D11:E11"/>
    <mergeCell ref="F11:G11"/>
    <mergeCell ref="H11:I11"/>
    <mergeCell ref="J11:K11"/>
    <mergeCell ref="L11:M11"/>
    <mergeCell ref="N11:O11"/>
    <mergeCell ref="P11:Q11"/>
    <mergeCell ref="R11:S11"/>
    <mergeCell ref="T11:U11"/>
    <mergeCell ref="V11:W11"/>
    <mergeCell ref="X11:Y11"/>
    <mergeCell ref="D12:D14"/>
    <mergeCell ref="E12:E14"/>
    <mergeCell ref="F12:F14"/>
    <mergeCell ref="G12:G14"/>
    <mergeCell ref="H12:H14"/>
    <mergeCell ref="I12:I14"/>
    <mergeCell ref="J12:J14"/>
    <mergeCell ref="K12:K14"/>
    <mergeCell ref="L12:L14"/>
    <mergeCell ref="M12:M14"/>
    <mergeCell ref="N12:N14"/>
    <mergeCell ref="O12:O14"/>
    <mergeCell ref="P12:P14"/>
    <mergeCell ref="Q12:Q14"/>
    <mergeCell ref="R12:R14"/>
    <mergeCell ref="S12:S14"/>
    <mergeCell ref="T12:T14"/>
    <mergeCell ref="U12:U14"/>
    <mergeCell ref="V12:V14"/>
    <mergeCell ref="W12:W14"/>
    <mergeCell ref="X12:X14"/>
    <mergeCell ref="Y12:Y14"/>
  </mergeCells>
  <hyperlinks>
    <hyperlink ref="B1" location="Indice!D3" display="Volver al Índice"/>
    <hyperlink ref="J11" location="'CUADRO N° 5'!A1" display="OTROS"/>
    <hyperlink ref="X11" location="'CUADRO N° 5'!A1" display="OTROS"/>
  </hyperlinks>
  <printOptions horizontalCentered="1"/>
  <pageMargins left="0.2" right="0.2" top="0.49027777777777776" bottom="0.9840277777777777" header="0.5118055555555555" footer="0.5118055555555555"/>
  <pageSetup fitToHeight="1" fitToWidth="1" horizontalDpi="300" verticalDpi="300" orientation="landscape"/>
</worksheet>
</file>

<file path=xl/worksheets/sheet39.xml><?xml version="1.0" encoding="utf-8"?>
<worksheet xmlns="http://schemas.openxmlformats.org/spreadsheetml/2006/main" xmlns:r="http://schemas.openxmlformats.org/officeDocument/2006/relationships">
  <sheetPr>
    <tabColor indexed="62"/>
    <pageSetUpPr fitToPage="1"/>
  </sheetPr>
  <dimension ref="A1:IV96"/>
  <sheetViews>
    <sheetView showGridLines="0" zoomScale="80" zoomScaleNormal="80" workbookViewId="0" topLeftCell="A1">
      <selection activeCell="A1" sqref="A1"/>
    </sheetView>
  </sheetViews>
  <sheetFormatPr defaultColWidth="12.57421875" defaultRowHeight="15"/>
  <cols>
    <col min="1" max="1" width="2.8515625" style="111" customWidth="1"/>
    <col min="2" max="2" width="31.8515625" style="111" customWidth="1"/>
    <col min="3" max="3" width="1.28515625" style="111" customWidth="1"/>
    <col min="4" max="4" width="14.28125" style="111" customWidth="1"/>
    <col min="5" max="5" width="15.8515625" style="111" customWidth="1"/>
    <col min="6" max="6" width="13.00390625" style="111" customWidth="1"/>
    <col min="7" max="7" width="15.8515625" style="111" customWidth="1"/>
    <col min="8" max="8" width="13.7109375" style="111" customWidth="1"/>
    <col min="9" max="9" width="15.8515625" style="111" customWidth="1"/>
    <col min="10" max="10" width="13.28125" style="111" customWidth="1"/>
    <col min="11" max="11" width="16.00390625" style="111" customWidth="1"/>
    <col min="12" max="12" width="12.57421875" style="111" customWidth="1"/>
    <col min="13" max="13" width="16.00390625" style="111" customWidth="1"/>
    <col min="14" max="14" width="14.140625" style="111" customWidth="1"/>
    <col min="15" max="15" width="17.00390625" style="111" customWidth="1"/>
    <col min="16" max="16" width="13.28125" style="111" customWidth="1"/>
    <col min="17" max="17" width="16.57421875" style="111" customWidth="1"/>
    <col min="18" max="18" width="13.57421875" style="111" customWidth="1"/>
    <col min="19" max="25" width="11.57421875" style="111" customWidth="1"/>
    <col min="26" max="26" width="3.00390625" style="111" customWidth="1"/>
    <col min="27" max="16384" width="11.57421875" style="111" customWidth="1"/>
  </cols>
  <sheetData>
    <row r="1" spans="1:256" ht="12.75">
      <c r="A1"/>
      <c r="B1" s="30" t="s">
        <v>45</v>
      </c>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18" s="113" customFormat="1" ht="15.75">
      <c r="A2" s="31"/>
      <c r="B2" s="32" t="s">
        <v>381</v>
      </c>
      <c r="C2" s="32"/>
      <c r="D2" s="32"/>
      <c r="E2" s="32"/>
      <c r="F2" s="32"/>
      <c r="G2" s="32"/>
      <c r="H2" s="32"/>
      <c r="I2" s="32"/>
      <c r="J2" s="32"/>
      <c r="K2" s="32"/>
      <c r="L2" s="32"/>
      <c r="M2" s="32"/>
      <c r="N2" s="32"/>
      <c r="O2" s="32"/>
      <c r="P2" s="32"/>
      <c r="Q2" s="32"/>
      <c r="R2" s="32"/>
    </row>
    <row r="3" spans="1:18" ht="12.75">
      <c r="A3" s="31"/>
      <c r="B3" s="31"/>
      <c r="C3" s="31"/>
      <c r="D3" s="62"/>
      <c r="E3" s="62"/>
      <c r="F3" s="62"/>
      <c r="G3" s="62"/>
      <c r="H3" s="62"/>
      <c r="I3" s="62"/>
      <c r="J3" s="62"/>
      <c r="K3" s="62"/>
      <c r="M3"/>
      <c r="N3"/>
      <c r="O3"/>
      <c r="P3"/>
      <c r="Q3"/>
      <c r="R3"/>
    </row>
    <row r="4" spans="1:18" ht="3.75" customHeight="1">
      <c r="A4" s="31"/>
      <c r="B4" s="31"/>
      <c r="C4" s="31"/>
      <c r="D4" s="62"/>
      <c r="E4" s="62"/>
      <c r="F4" s="62"/>
      <c r="G4" s="62"/>
      <c r="H4" s="62"/>
      <c r="I4" s="62"/>
      <c r="J4" s="62"/>
      <c r="K4" s="62"/>
      <c r="M4"/>
      <c r="N4"/>
      <c r="O4"/>
      <c r="P4"/>
      <c r="Q4"/>
      <c r="R4"/>
    </row>
    <row r="5" spans="2:18" ht="18" customHeight="1">
      <c r="B5" s="84" t="s">
        <v>347</v>
      </c>
      <c r="C5" s="84"/>
      <c r="D5" s="84"/>
      <c r="E5" s="84"/>
      <c r="F5" s="84"/>
      <c r="G5" s="84"/>
      <c r="H5" s="84"/>
      <c r="I5" s="84"/>
      <c r="J5" s="84"/>
      <c r="K5" s="84"/>
      <c r="L5" s="84"/>
      <c r="M5" s="84"/>
      <c r="N5" s="84"/>
      <c r="O5" s="84"/>
      <c r="P5" s="84"/>
      <c r="Q5" s="84"/>
      <c r="R5" s="84"/>
    </row>
    <row r="6" spans="2:18" ht="13.5">
      <c r="B6" s="85"/>
      <c r="C6" s="85"/>
      <c r="D6" s="87"/>
      <c r="E6" s="87"/>
      <c r="F6" s="87"/>
      <c r="G6" s="87"/>
      <c r="H6" s="87"/>
      <c r="I6" s="87"/>
      <c r="J6" s="87"/>
      <c r="K6" s="85"/>
      <c r="L6"/>
      <c r="M6"/>
      <c r="N6"/>
      <c r="O6"/>
      <c r="P6"/>
      <c r="Q6"/>
      <c r="R6"/>
    </row>
    <row r="7" spans="2:18" ht="21.75" customHeight="1">
      <c r="B7" s="84" t="s">
        <v>382</v>
      </c>
      <c r="C7" s="84"/>
      <c r="D7" s="84"/>
      <c r="E7" s="84"/>
      <c r="F7" s="84"/>
      <c r="G7" s="84"/>
      <c r="H7" s="84"/>
      <c r="I7" s="84"/>
      <c r="J7" s="84"/>
      <c r="K7" s="84"/>
      <c r="L7" s="84"/>
      <c r="M7" s="84"/>
      <c r="N7" s="84"/>
      <c r="O7" s="84"/>
      <c r="P7" s="84"/>
      <c r="Q7" s="84"/>
      <c r="R7" s="84"/>
    </row>
    <row r="8" spans="2:18" ht="13.5">
      <c r="B8" s="115"/>
      <c r="C8" s="115"/>
      <c r="D8" s="115"/>
      <c r="E8" s="115"/>
      <c r="F8" s="115"/>
      <c r="G8" s="115"/>
      <c r="H8" s="115"/>
      <c r="I8" s="115"/>
      <c r="J8" s="115"/>
      <c r="K8" s="115"/>
      <c r="L8"/>
      <c r="M8"/>
      <c r="N8"/>
      <c r="O8"/>
      <c r="P8"/>
      <c r="Q8"/>
      <c r="R8"/>
    </row>
    <row r="9" spans="2:18" ht="13.5" customHeight="1">
      <c r="B9" s="115"/>
      <c r="C9" s="115"/>
      <c r="D9" s="176" t="s">
        <v>343</v>
      </c>
      <c r="E9" s="176"/>
      <c r="F9" s="176"/>
      <c r="G9" s="176"/>
      <c r="H9" s="176"/>
      <c r="I9" s="176"/>
      <c r="J9" s="176"/>
      <c r="K9" s="176"/>
      <c r="L9" s="176"/>
      <c r="M9" s="176"/>
      <c r="N9" s="176"/>
      <c r="O9" s="176"/>
      <c r="P9" s="176"/>
      <c r="Q9" s="176"/>
      <c r="R9" s="129" t="s">
        <v>344</v>
      </c>
    </row>
    <row r="10" spans="2:18" ht="13.5">
      <c r="B10" s="105"/>
      <c r="C10" s="116"/>
      <c r="D10" s="96" t="s">
        <v>262</v>
      </c>
      <c r="E10" s="96"/>
      <c r="F10" s="96"/>
      <c r="G10" s="96"/>
      <c r="H10" s="96"/>
      <c r="I10" s="96"/>
      <c r="J10" s="96"/>
      <c r="K10" s="96"/>
      <c r="L10" s="177" t="s">
        <v>263</v>
      </c>
      <c r="M10" s="177"/>
      <c r="N10" s="177"/>
      <c r="O10" s="177"/>
      <c r="P10" s="177"/>
      <c r="Q10" s="177"/>
      <c r="R10" s="129"/>
    </row>
    <row r="11" spans="2:18" ht="13.5">
      <c r="B11" s="107"/>
      <c r="C11" s="116"/>
      <c r="D11" s="95" t="s">
        <v>195</v>
      </c>
      <c r="E11" s="95"/>
      <c r="F11" s="95" t="s">
        <v>264</v>
      </c>
      <c r="G11" s="95"/>
      <c r="H11" s="95" t="s">
        <v>265</v>
      </c>
      <c r="I11" s="95"/>
      <c r="J11" s="95" t="s">
        <v>266</v>
      </c>
      <c r="K11" s="95"/>
      <c r="L11" s="95" t="s">
        <v>195</v>
      </c>
      <c r="M11" s="95"/>
      <c r="N11" s="106" t="s">
        <v>269</v>
      </c>
      <c r="O11" s="106"/>
      <c r="P11" s="95" t="s">
        <v>266</v>
      </c>
      <c r="Q11" s="95"/>
      <c r="R11" s="178" t="s">
        <v>195</v>
      </c>
    </row>
    <row r="12" spans="2:18" ht="12.75" customHeight="1">
      <c r="B12" s="107" t="s">
        <v>54</v>
      </c>
      <c r="C12" s="116"/>
      <c r="D12" s="129" t="s">
        <v>170</v>
      </c>
      <c r="E12" s="129" t="s">
        <v>272</v>
      </c>
      <c r="F12" s="129" t="s">
        <v>170</v>
      </c>
      <c r="G12" s="129" t="s">
        <v>272</v>
      </c>
      <c r="H12" s="129" t="s">
        <v>170</v>
      </c>
      <c r="I12" s="129" t="s">
        <v>272</v>
      </c>
      <c r="J12" s="129" t="s">
        <v>170</v>
      </c>
      <c r="K12" s="129" t="s">
        <v>272</v>
      </c>
      <c r="L12" s="129" t="s">
        <v>170</v>
      </c>
      <c r="M12" s="129" t="s">
        <v>272</v>
      </c>
      <c r="N12" s="129" t="s">
        <v>170</v>
      </c>
      <c r="O12" s="129" t="s">
        <v>272</v>
      </c>
      <c r="P12" s="129" t="s">
        <v>170</v>
      </c>
      <c r="Q12" s="129" t="s">
        <v>272</v>
      </c>
      <c r="R12" s="129" t="s">
        <v>170</v>
      </c>
    </row>
    <row r="13" spans="2:18" ht="12.75">
      <c r="B13" s="107"/>
      <c r="C13" s="116"/>
      <c r="D13" s="129"/>
      <c r="E13" s="129"/>
      <c r="F13" s="129"/>
      <c r="G13" s="129"/>
      <c r="H13" s="129"/>
      <c r="I13" s="129"/>
      <c r="J13" s="129"/>
      <c r="K13" s="129"/>
      <c r="L13" s="129"/>
      <c r="M13" s="129"/>
      <c r="N13" s="129"/>
      <c r="O13" s="129"/>
      <c r="P13" s="129"/>
      <c r="Q13" s="129"/>
      <c r="R13" s="129"/>
    </row>
    <row r="14" spans="2:18" ht="13.5">
      <c r="B14" s="120" t="s">
        <v>131</v>
      </c>
      <c r="C14" s="116"/>
      <c r="D14" s="129"/>
      <c r="E14" s="129"/>
      <c r="F14" s="129"/>
      <c r="G14" s="129"/>
      <c r="H14" s="129"/>
      <c r="I14" s="129"/>
      <c r="J14" s="129"/>
      <c r="K14" s="129"/>
      <c r="L14" s="129"/>
      <c r="M14" s="129"/>
      <c r="N14" s="129"/>
      <c r="O14" s="129"/>
      <c r="P14" s="129"/>
      <c r="Q14" s="129"/>
      <c r="R14" s="129"/>
    </row>
    <row r="15" spans="2:18" ht="12.75">
      <c r="B15" s="204" t="s">
        <v>363</v>
      </c>
      <c r="C15" s="99"/>
      <c r="D15" s="197">
        <v>3.910631689158746</v>
      </c>
      <c r="E15" s="197">
        <v>100</v>
      </c>
      <c r="F15" s="197">
        <v>3.8915208701396247</v>
      </c>
      <c r="G15" s="197">
        <v>99.05069524231209</v>
      </c>
      <c r="H15" s="197">
        <v>5.904659313232131</v>
      </c>
      <c r="I15" s="197">
        <v>0.949304757687906</v>
      </c>
      <c r="J15" s="197" t="s">
        <v>69</v>
      </c>
      <c r="K15" s="197">
        <v>0</v>
      </c>
      <c r="L15" s="197" t="s">
        <v>69</v>
      </c>
      <c r="M15" s="197">
        <v>0</v>
      </c>
      <c r="N15" s="197" t="s">
        <v>69</v>
      </c>
      <c r="O15" s="197">
        <v>0</v>
      </c>
      <c r="P15" s="197" t="s">
        <v>69</v>
      </c>
      <c r="Q15" s="197">
        <v>0</v>
      </c>
      <c r="R15" s="197" t="s">
        <v>69</v>
      </c>
    </row>
    <row r="16" spans="2:18" ht="12.75">
      <c r="B16" s="221" t="s">
        <v>364</v>
      </c>
      <c r="C16" s="99"/>
      <c r="D16" s="201">
        <v>4.1711230952616285</v>
      </c>
      <c r="E16" s="201">
        <v>100</v>
      </c>
      <c r="F16" s="201">
        <v>4.2010918388592495</v>
      </c>
      <c r="G16" s="201">
        <v>98.8598328483687</v>
      </c>
      <c r="H16" s="201" t="s">
        <v>69</v>
      </c>
      <c r="I16" s="201">
        <v>0</v>
      </c>
      <c r="J16" s="201">
        <v>1.5726400759100443</v>
      </c>
      <c r="K16" s="201">
        <v>1.1401671516313012</v>
      </c>
      <c r="L16" s="201" t="s">
        <v>69</v>
      </c>
      <c r="M16" s="201">
        <v>0</v>
      </c>
      <c r="N16" s="201" t="s">
        <v>69</v>
      </c>
      <c r="O16" s="201">
        <v>0</v>
      </c>
      <c r="P16" s="201" t="s">
        <v>69</v>
      </c>
      <c r="Q16" s="201">
        <v>0</v>
      </c>
      <c r="R16" s="201" t="s">
        <v>69</v>
      </c>
    </row>
    <row r="17" spans="2:18" ht="12.75">
      <c r="B17" s="204" t="s">
        <v>365</v>
      </c>
      <c r="C17" s="99"/>
      <c r="D17" s="197">
        <v>1.230908555004366</v>
      </c>
      <c r="E17" s="197">
        <v>99.99416610730309</v>
      </c>
      <c r="F17" s="197">
        <v>1.2309615810912766</v>
      </c>
      <c r="G17" s="197">
        <v>99.95567771105658</v>
      </c>
      <c r="H17" s="197">
        <v>1.0931979988256395</v>
      </c>
      <c r="I17" s="197">
        <v>0.03848839624650681</v>
      </c>
      <c r="J17" s="197" t="s">
        <v>69</v>
      </c>
      <c r="K17" s="197">
        <v>0</v>
      </c>
      <c r="L17" s="197">
        <v>1.9641465214633482</v>
      </c>
      <c r="M17" s="197">
        <v>0.005833892696912798</v>
      </c>
      <c r="N17" s="197" t="s">
        <v>69</v>
      </c>
      <c r="O17" s="197">
        <v>0</v>
      </c>
      <c r="P17" s="197">
        <v>1.9641465214633482</v>
      </c>
      <c r="Q17" s="197">
        <v>0.005833892696912798</v>
      </c>
      <c r="R17" s="197" t="s">
        <v>69</v>
      </c>
    </row>
    <row r="18" spans="2:18" ht="12.75">
      <c r="B18" s="221" t="s">
        <v>366</v>
      </c>
      <c r="C18" s="99"/>
      <c r="D18" s="201">
        <v>10.792110693141023</v>
      </c>
      <c r="E18" s="201">
        <v>100</v>
      </c>
      <c r="F18" s="201">
        <v>11.732879827661888</v>
      </c>
      <c r="G18" s="201">
        <v>88.28853304610304</v>
      </c>
      <c r="H18" s="201" t="s">
        <v>69</v>
      </c>
      <c r="I18" s="201">
        <v>0</v>
      </c>
      <c r="J18" s="201">
        <v>3.6999908802373556</v>
      </c>
      <c r="K18" s="201">
        <v>11.71146695389695</v>
      </c>
      <c r="L18" s="201" t="s">
        <v>69</v>
      </c>
      <c r="M18" s="201">
        <v>0</v>
      </c>
      <c r="N18" s="201" t="s">
        <v>69</v>
      </c>
      <c r="O18" s="201">
        <v>0</v>
      </c>
      <c r="P18" s="201" t="s">
        <v>69</v>
      </c>
      <c r="Q18" s="201">
        <v>0</v>
      </c>
      <c r="R18" s="201" t="s">
        <v>69</v>
      </c>
    </row>
    <row r="19" spans="2:18" ht="13.5">
      <c r="B19" s="204" t="s">
        <v>367</v>
      </c>
      <c r="C19" s="99"/>
      <c r="D19" s="197">
        <v>1.77014313227512</v>
      </c>
      <c r="E19" s="197">
        <v>100</v>
      </c>
      <c r="F19" s="197">
        <v>1.809004128956013</v>
      </c>
      <c r="G19" s="197">
        <v>96.0550270354258</v>
      </c>
      <c r="H19" s="197">
        <v>1.075262138645956</v>
      </c>
      <c r="I19" s="197">
        <v>2.1652386462305913</v>
      </c>
      <c r="J19" s="197">
        <v>0.5181523817997574</v>
      </c>
      <c r="K19" s="197">
        <v>1.7797343183436194</v>
      </c>
      <c r="L19" s="197" t="s">
        <v>69</v>
      </c>
      <c r="M19" s="197">
        <v>0</v>
      </c>
      <c r="N19" s="197" t="s">
        <v>69</v>
      </c>
      <c r="O19" s="197">
        <v>0</v>
      </c>
      <c r="P19" s="197" t="s">
        <v>69</v>
      </c>
      <c r="Q19" s="197">
        <v>0</v>
      </c>
      <c r="R19" s="197" t="s">
        <v>69</v>
      </c>
    </row>
    <row r="20" spans="2:18" ht="14.25">
      <c r="B20" s="76" t="s">
        <v>380</v>
      </c>
      <c r="C20" s="123"/>
      <c r="D20" s="78">
        <v>2.7479537786505426</v>
      </c>
      <c r="E20" s="78">
        <v>99.99745599902305</v>
      </c>
      <c r="F20" s="78">
        <v>2.734878653532568</v>
      </c>
      <c r="G20" s="78">
        <v>99.41134740319276</v>
      </c>
      <c r="H20" s="78">
        <v>5.608886544690365</v>
      </c>
      <c r="I20" s="78">
        <v>0.4943946179958989</v>
      </c>
      <c r="J20" s="78">
        <v>1.4982646991732989</v>
      </c>
      <c r="K20" s="78">
        <v>0.0917139778343848</v>
      </c>
      <c r="L20" s="78">
        <v>1.9641465214633482</v>
      </c>
      <c r="M20" s="78">
        <v>0.002544000976956771</v>
      </c>
      <c r="N20" s="78" t="s">
        <v>69</v>
      </c>
      <c r="O20" s="78">
        <v>0</v>
      </c>
      <c r="P20" s="78">
        <v>1.9641465214633482</v>
      </c>
      <c r="Q20" s="78">
        <v>0.002544000976956771</v>
      </c>
      <c r="R20" s="78" t="s">
        <v>69</v>
      </c>
    </row>
    <row r="21" spans="2:18" ht="12.75">
      <c r="B21" s="80"/>
      <c r="C21" s="99"/>
      <c r="D21" s="62"/>
      <c r="E21" s="62"/>
      <c r="F21" s="62"/>
      <c r="G21" s="62"/>
      <c r="H21" s="62"/>
      <c r="I21" s="62"/>
      <c r="J21" s="62"/>
      <c r="K21" s="62"/>
      <c r="L21" s="62"/>
      <c r="M21" s="62"/>
      <c r="N21" s="62"/>
      <c r="O21" s="62"/>
      <c r="P21" s="62"/>
      <c r="Q21" s="62"/>
      <c r="R21" s="62"/>
    </row>
    <row r="22" spans="2:18" ht="14.25">
      <c r="B22" s="80" t="s">
        <v>94</v>
      </c>
      <c r="C22" s="155"/>
      <c r="D22" s="113"/>
      <c r="E22" s="113"/>
      <c r="F22" s="113"/>
      <c r="G22" s="113"/>
      <c r="H22" s="113"/>
      <c r="I22" s="113"/>
      <c r="J22" s="113"/>
      <c r="K22" s="113"/>
      <c r="L22" s="113"/>
      <c r="M22" s="113"/>
      <c r="N22" s="113"/>
      <c r="O22" s="113"/>
      <c r="P22" s="113"/>
      <c r="Q22" s="113"/>
      <c r="R22"/>
    </row>
    <row r="23" spans="2:18" ht="14.25">
      <c r="B23" s="80" t="s">
        <v>371</v>
      </c>
      <c r="C23" s="184"/>
      <c r="D23" s="113"/>
      <c r="E23" s="113"/>
      <c r="F23" s="113"/>
      <c r="G23" s="113"/>
      <c r="H23" s="113"/>
      <c r="I23" s="113"/>
      <c r="J23" s="113"/>
      <c r="K23" s="113"/>
      <c r="L23" s="113"/>
      <c r="M23" s="222"/>
      <c r="N23" s="113"/>
      <c r="O23" s="113"/>
      <c r="P23" s="113"/>
      <c r="Q23" s="113"/>
      <c r="R23" s="113"/>
    </row>
    <row r="24" spans="2:18" ht="12.75">
      <c r="B24" s="80" t="s">
        <v>372</v>
      </c>
      <c r="C24" s="124"/>
      <c r="D24" s="113"/>
      <c r="E24" s="113"/>
      <c r="F24" s="113"/>
      <c r="G24" s="113"/>
      <c r="H24" s="113"/>
      <c r="I24" s="113"/>
      <c r="J24" s="113"/>
      <c r="K24" s="113"/>
      <c r="L24" s="113"/>
      <c r="M24" s="113"/>
      <c r="N24" s="113"/>
      <c r="O24" s="113"/>
      <c r="P24" s="113"/>
      <c r="Q24" s="113"/>
      <c r="R24" s="113"/>
    </row>
    <row r="25" spans="2:18" ht="14.25">
      <c r="B25" s="80" t="s">
        <v>373</v>
      </c>
      <c r="C25" s="82"/>
      <c r="D25" s="113"/>
      <c r="E25" s="113"/>
      <c r="F25" s="113"/>
      <c r="G25" s="82"/>
      <c r="H25" s="113"/>
      <c r="I25" s="113"/>
      <c r="J25" s="113"/>
      <c r="K25" s="113"/>
      <c r="L25" s="113"/>
      <c r="M25" s="113"/>
      <c r="N25" s="113"/>
      <c r="O25" s="113"/>
      <c r="P25" s="113"/>
      <c r="Q25" s="113"/>
      <c r="R25"/>
    </row>
    <row r="26" spans="2:18" ht="12.75">
      <c r="B26" s="80" t="s">
        <v>374</v>
      </c>
      <c r="D26" s="113"/>
      <c r="E26" s="113"/>
      <c r="F26" s="113"/>
      <c r="G26" s="113"/>
      <c r="H26" s="113"/>
      <c r="I26" s="113"/>
      <c r="J26" s="113"/>
      <c r="K26" s="113"/>
      <c r="L26" s="113"/>
      <c r="M26" s="113"/>
      <c r="N26" s="113"/>
      <c r="O26" s="113"/>
      <c r="P26" s="113"/>
      <c r="Q26" s="113"/>
      <c r="R26" s="113"/>
    </row>
    <row r="27" spans="2:18" ht="12.75">
      <c r="B27" s="80" t="s">
        <v>375</v>
      </c>
      <c r="D27"/>
      <c r="E27"/>
      <c r="F27"/>
      <c r="G27"/>
      <c r="H27"/>
      <c r="I27"/>
      <c r="J27"/>
      <c r="K27"/>
      <c r="L27"/>
      <c r="M27"/>
      <c r="N27"/>
      <c r="O27"/>
      <c r="P27"/>
      <c r="Q27"/>
      <c r="R27"/>
    </row>
    <row r="28" spans="2:18" ht="13.5" customHeight="1">
      <c r="B28" s="82"/>
      <c r="D28"/>
      <c r="E28"/>
      <c r="F28"/>
      <c r="G28"/>
      <c r="H28"/>
      <c r="I28"/>
      <c r="J28"/>
      <c r="K28"/>
      <c r="L28"/>
      <c r="M28"/>
      <c r="N28"/>
      <c r="O28"/>
      <c r="P28"/>
      <c r="Q28"/>
      <c r="R28"/>
    </row>
    <row r="29" spans="2:18" ht="14.25">
      <c r="B29" s="82" t="s">
        <v>42</v>
      </c>
      <c r="D29"/>
      <c r="E29"/>
      <c r="F29"/>
      <c r="G29"/>
      <c r="H29"/>
      <c r="I29"/>
      <c r="J29"/>
      <c r="K29"/>
      <c r="L29"/>
      <c r="M29"/>
      <c r="N29"/>
      <c r="O29"/>
      <c r="P29"/>
      <c r="Q29"/>
      <c r="R29"/>
    </row>
    <row r="30" spans="2:18" ht="14.25">
      <c r="B30" s="82"/>
      <c r="D30"/>
      <c r="E30"/>
      <c r="F30"/>
      <c r="G30"/>
      <c r="H30"/>
      <c r="I30"/>
      <c r="J30"/>
      <c r="K30"/>
      <c r="L30"/>
      <c r="M30"/>
      <c r="N30"/>
      <c r="O30"/>
      <c r="P30"/>
      <c r="Q30"/>
      <c r="R30"/>
    </row>
    <row r="31" spans="4:18" ht="12.75">
      <c r="D31"/>
      <c r="E31"/>
      <c r="F31"/>
      <c r="G31"/>
      <c r="H31"/>
      <c r="I31"/>
      <c r="J31"/>
      <c r="K31"/>
      <c r="L31"/>
      <c r="M31"/>
      <c r="N31"/>
      <c r="O31"/>
      <c r="P31"/>
      <c r="Q31"/>
      <c r="R31"/>
    </row>
    <row r="32" spans="4:18" ht="12.75">
      <c r="D32"/>
      <c r="E32"/>
      <c r="F32"/>
      <c r="G32"/>
      <c r="H32"/>
      <c r="I32"/>
      <c r="J32"/>
      <c r="K32"/>
      <c r="L32"/>
      <c r="M32"/>
      <c r="N32"/>
      <c r="O32"/>
      <c r="P32"/>
      <c r="Q32"/>
      <c r="R32"/>
    </row>
    <row r="33" spans="4:18" ht="12.75">
      <c r="D33"/>
      <c r="E33"/>
      <c r="F33"/>
      <c r="G33"/>
      <c r="H33"/>
      <c r="I33"/>
      <c r="J33"/>
      <c r="K33"/>
      <c r="L33"/>
      <c r="M33"/>
      <c r="N33"/>
      <c r="O33"/>
      <c r="P33"/>
      <c r="Q33"/>
      <c r="R33"/>
    </row>
    <row r="34" spans="4:18" ht="12.75">
      <c r="D34"/>
      <c r="E34"/>
      <c r="F34"/>
      <c r="G34"/>
      <c r="H34"/>
      <c r="I34"/>
      <c r="J34"/>
      <c r="K34"/>
      <c r="L34"/>
      <c r="M34"/>
      <c r="N34"/>
      <c r="O34"/>
      <c r="P34"/>
      <c r="Q34"/>
      <c r="R34"/>
    </row>
    <row r="35" spans="4:18" ht="12.75">
      <c r="D35"/>
      <c r="E35"/>
      <c r="F35"/>
      <c r="G35"/>
      <c r="H35"/>
      <c r="I35"/>
      <c r="J35"/>
      <c r="K35"/>
      <c r="L35"/>
      <c r="M35"/>
      <c r="N35"/>
      <c r="O35"/>
      <c r="P35"/>
      <c r="Q35"/>
      <c r="R35"/>
    </row>
    <row r="36" spans="4:18" ht="12.75">
      <c r="D36"/>
      <c r="E36"/>
      <c r="F36"/>
      <c r="G36"/>
      <c r="H36"/>
      <c r="I36"/>
      <c r="J36"/>
      <c r="K36"/>
      <c r="L36"/>
      <c r="M36"/>
      <c r="N36"/>
      <c r="O36"/>
      <c r="P36"/>
      <c r="Q36"/>
      <c r="R36"/>
    </row>
    <row r="37" spans="4:18" ht="12.75">
      <c r="D37"/>
      <c r="E37"/>
      <c r="F37"/>
      <c r="G37"/>
      <c r="H37"/>
      <c r="I37"/>
      <c r="J37"/>
      <c r="K37"/>
      <c r="L37"/>
      <c r="M37"/>
      <c r="N37"/>
      <c r="O37"/>
      <c r="P37"/>
      <c r="Q37"/>
      <c r="R37"/>
    </row>
    <row r="38" spans="4:18" ht="12.75">
      <c r="D38"/>
      <c r="E38"/>
      <c r="F38"/>
      <c r="G38"/>
      <c r="H38"/>
      <c r="I38"/>
      <c r="J38"/>
      <c r="K38"/>
      <c r="L38"/>
      <c r="M38"/>
      <c r="N38"/>
      <c r="O38"/>
      <c r="P38"/>
      <c r="Q38"/>
      <c r="R38"/>
    </row>
    <row r="39" spans="4:18" ht="12.75">
      <c r="D39"/>
      <c r="E39"/>
      <c r="F39"/>
      <c r="G39"/>
      <c r="H39"/>
      <c r="I39"/>
      <c r="J39"/>
      <c r="K39"/>
      <c r="L39"/>
      <c r="M39"/>
      <c r="N39"/>
      <c r="O39"/>
      <c r="P39"/>
      <c r="Q39"/>
      <c r="R39"/>
    </row>
    <row r="40" spans="4:18" ht="12.75">
      <c r="D40"/>
      <c r="E40"/>
      <c r="F40"/>
      <c r="G40"/>
      <c r="H40"/>
      <c r="I40"/>
      <c r="J40"/>
      <c r="K40"/>
      <c r="L40"/>
      <c r="M40"/>
      <c r="N40"/>
      <c r="O40"/>
      <c r="P40"/>
      <c r="Q40"/>
      <c r="R40"/>
    </row>
    <row r="41" spans="4:18" ht="12.75">
      <c r="D41"/>
      <c r="E41"/>
      <c r="F41"/>
      <c r="G41"/>
      <c r="H41"/>
      <c r="I41"/>
      <c r="J41"/>
      <c r="K41"/>
      <c r="L41"/>
      <c r="M41"/>
      <c r="N41"/>
      <c r="O41"/>
      <c r="P41"/>
      <c r="Q41"/>
      <c r="R41"/>
    </row>
    <row r="42" spans="4:18" ht="12.75">
      <c r="D42"/>
      <c r="E42"/>
      <c r="F42"/>
      <c r="G42"/>
      <c r="H42"/>
      <c r="I42"/>
      <c r="J42"/>
      <c r="K42"/>
      <c r="L42"/>
      <c r="M42"/>
      <c r="N42"/>
      <c r="O42"/>
      <c r="P42"/>
      <c r="Q42"/>
      <c r="R42"/>
    </row>
    <row r="43" spans="4:18" ht="12.75">
      <c r="D43"/>
      <c r="E43"/>
      <c r="F43"/>
      <c r="G43"/>
      <c r="H43"/>
      <c r="I43"/>
      <c r="J43"/>
      <c r="K43"/>
      <c r="L43"/>
      <c r="M43"/>
      <c r="N43"/>
      <c r="O43"/>
      <c r="P43"/>
      <c r="Q43"/>
      <c r="R43"/>
    </row>
    <row r="44" spans="4:18" ht="12.75">
      <c r="D44"/>
      <c r="E44"/>
      <c r="F44"/>
      <c r="G44"/>
      <c r="H44"/>
      <c r="I44"/>
      <c r="J44"/>
      <c r="K44"/>
      <c r="L44"/>
      <c r="M44"/>
      <c r="N44"/>
      <c r="O44"/>
      <c r="P44"/>
      <c r="Q44"/>
      <c r="R44"/>
    </row>
    <row r="45" spans="4:18" ht="12.75">
      <c r="D45"/>
      <c r="E45"/>
      <c r="F45"/>
      <c r="G45"/>
      <c r="H45"/>
      <c r="I45"/>
      <c r="J45"/>
      <c r="K45"/>
      <c r="L45"/>
      <c r="M45"/>
      <c r="N45"/>
      <c r="O45"/>
      <c r="P45"/>
      <c r="Q45"/>
      <c r="R45"/>
    </row>
    <row r="46" spans="4:18" ht="12.75">
      <c r="D46"/>
      <c r="E46"/>
      <c r="F46"/>
      <c r="G46"/>
      <c r="H46"/>
      <c r="I46"/>
      <c r="J46"/>
      <c r="K46"/>
      <c r="L46"/>
      <c r="M46"/>
      <c r="N46"/>
      <c r="O46"/>
      <c r="P46"/>
      <c r="Q46"/>
      <c r="R46"/>
    </row>
    <row r="47" spans="4:18" ht="12.75">
      <c r="D47"/>
      <c r="E47"/>
      <c r="F47"/>
      <c r="G47"/>
      <c r="H47"/>
      <c r="I47"/>
      <c r="J47"/>
      <c r="K47"/>
      <c r="L47"/>
      <c r="M47"/>
      <c r="N47" s="113"/>
      <c r="O47" s="113"/>
      <c r="P47" s="113"/>
      <c r="Q47" s="113"/>
      <c r="R47" s="113"/>
    </row>
    <row r="48" spans="4:18" ht="12.75">
      <c r="D48"/>
      <c r="E48"/>
      <c r="F48"/>
      <c r="G48"/>
      <c r="H48"/>
      <c r="I48"/>
      <c r="J48"/>
      <c r="K48"/>
      <c r="L48"/>
      <c r="M48"/>
      <c r="N48" s="113"/>
      <c r="O48" s="113"/>
      <c r="P48" s="113"/>
      <c r="Q48" s="113"/>
      <c r="R48" s="113"/>
    </row>
    <row r="49" spans="4:18" ht="12.75">
      <c r="D49"/>
      <c r="E49"/>
      <c r="F49"/>
      <c r="G49"/>
      <c r="H49"/>
      <c r="I49"/>
      <c r="J49"/>
      <c r="K49"/>
      <c r="L49"/>
      <c r="M49"/>
      <c r="N49" s="113"/>
      <c r="O49" s="113"/>
      <c r="P49" s="113"/>
      <c r="Q49" s="113"/>
      <c r="R49" s="113"/>
    </row>
    <row r="50" spans="4:18" ht="12.75">
      <c r="D50"/>
      <c r="E50"/>
      <c r="F50"/>
      <c r="G50"/>
      <c r="H50"/>
      <c r="I50"/>
      <c r="J50"/>
      <c r="K50"/>
      <c r="L50"/>
      <c r="M50"/>
      <c r="N50" s="113"/>
      <c r="O50" s="113"/>
      <c r="P50" s="113"/>
      <c r="Q50" s="113"/>
      <c r="R50" s="113"/>
    </row>
    <row r="51" spans="4:18" ht="12.75">
      <c r="D51"/>
      <c r="E51"/>
      <c r="F51"/>
      <c r="G51"/>
      <c r="H51"/>
      <c r="I51"/>
      <c r="J51"/>
      <c r="K51"/>
      <c r="L51"/>
      <c r="M51"/>
      <c r="N51" s="113"/>
      <c r="O51" s="113"/>
      <c r="P51" s="113"/>
      <c r="Q51" s="113"/>
      <c r="R51" s="113"/>
    </row>
    <row r="52" spans="4:18" ht="12.75">
      <c r="D52" s="113"/>
      <c r="E52" s="113"/>
      <c r="F52" s="113"/>
      <c r="G52" s="113"/>
      <c r="H52" s="113"/>
      <c r="I52" s="113"/>
      <c r="J52" s="113"/>
      <c r="K52" s="113"/>
      <c r="L52" s="113"/>
      <c r="M52" s="113"/>
      <c r="N52" s="113"/>
      <c r="O52" s="113"/>
      <c r="P52" s="113"/>
      <c r="Q52" s="113"/>
      <c r="R52" s="113"/>
    </row>
    <row r="53" spans="4:18" ht="12.75">
      <c r="D53" s="113"/>
      <c r="E53" s="113"/>
      <c r="F53" s="113"/>
      <c r="G53" s="113"/>
      <c r="H53" s="113"/>
      <c r="I53" s="113"/>
      <c r="J53" s="113"/>
      <c r="K53" s="113"/>
      <c r="L53" s="113"/>
      <c r="M53" s="113"/>
      <c r="N53" s="113"/>
      <c r="O53" s="113"/>
      <c r="P53" s="113"/>
      <c r="Q53" s="113"/>
      <c r="R53" s="113"/>
    </row>
    <row r="54" spans="4:18" ht="12.75">
      <c r="D54" s="113"/>
      <c r="E54" s="113"/>
      <c r="F54" s="113"/>
      <c r="G54" s="113"/>
      <c r="H54" s="113"/>
      <c r="I54" s="113"/>
      <c r="J54" s="113"/>
      <c r="K54" s="113"/>
      <c r="L54" s="113"/>
      <c r="M54" s="113"/>
      <c r="N54" s="113"/>
      <c r="O54" s="113"/>
      <c r="P54" s="113"/>
      <c r="Q54" s="113"/>
      <c r="R54" s="113"/>
    </row>
    <row r="55" spans="4:13" ht="12.75">
      <c r="D55" s="113"/>
      <c r="E55" s="113"/>
      <c r="F55" s="113"/>
      <c r="G55" s="113"/>
      <c r="H55" s="113"/>
      <c r="I55" s="113"/>
      <c r="J55" s="113"/>
      <c r="K55" s="113"/>
      <c r="L55" s="113"/>
      <c r="M55" s="113"/>
    </row>
    <row r="56" spans="4:13" ht="12.75">
      <c r="D56" s="113"/>
      <c r="E56" s="113"/>
      <c r="F56" s="113"/>
      <c r="G56" s="113"/>
      <c r="H56" s="113"/>
      <c r="I56" s="113"/>
      <c r="J56" s="113"/>
      <c r="K56" s="113"/>
      <c r="L56" s="113"/>
      <c r="M56" s="113"/>
    </row>
    <row r="57" spans="4:13" ht="12.75">
      <c r="D57" s="113"/>
      <c r="E57" s="113"/>
      <c r="F57" s="113"/>
      <c r="G57" s="113"/>
      <c r="H57" s="113"/>
      <c r="I57" s="113"/>
      <c r="J57" s="113"/>
      <c r="K57" s="113"/>
      <c r="L57" s="113"/>
      <c r="M57" s="113"/>
    </row>
    <row r="58" spans="4:11" ht="12.75">
      <c r="D58" s="113"/>
      <c r="E58" s="113"/>
      <c r="F58" s="113"/>
      <c r="G58" s="113"/>
      <c r="H58" s="113"/>
      <c r="I58" s="113"/>
      <c r="J58" s="113"/>
      <c r="K58" s="113"/>
    </row>
    <row r="59" spans="4:11" ht="12.75">
      <c r="D59" s="113"/>
      <c r="E59" s="113"/>
      <c r="F59" s="113"/>
      <c r="G59" s="113"/>
      <c r="H59" s="113"/>
      <c r="I59" s="113"/>
      <c r="J59" s="113"/>
      <c r="K59" s="113"/>
    </row>
    <row r="60" spans="4:11" ht="12.75">
      <c r="D60" s="113"/>
      <c r="E60" s="113"/>
      <c r="F60" s="113"/>
      <c r="G60" s="113"/>
      <c r="H60" s="113"/>
      <c r="I60" s="113"/>
      <c r="J60" s="113"/>
      <c r="K60" s="113"/>
    </row>
    <row r="61" spans="4:11" ht="12.75">
      <c r="D61" s="113"/>
      <c r="E61" s="113"/>
      <c r="F61" s="113"/>
      <c r="G61" s="113"/>
      <c r="H61" s="113"/>
      <c r="I61" s="113"/>
      <c r="J61" s="113"/>
      <c r="K61" s="113"/>
    </row>
    <row r="62" spans="4:11" ht="12.75">
      <c r="D62" s="113"/>
      <c r="E62" s="113"/>
      <c r="F62" s="113"/>
      <c r="G62" s="113"/>
      <c r="H62" s="113"/>
      <c r="I62" s="113"/>
      <c r="J62" s="113"/>
      <c r="K62" s="113"/>
    </row>
    <row r="63" spans="4:11" ht="12.75">
      <c r="D63" s="113"/>
      <c r="E63" s="113"/>
      <c r="F63" s="113"/>
      <c r="G63" s="113"/>
      <c r="H63" s="113"/>
      <c r="I63" s="113"/>
      <c r="J63" s="113"/>
      <c r="K63" s="113"/>
    </row>
    <row r="64" spans="4:11" ht="12.75">
      <c r="D64" s="113"/>
      <c r="E64" s="113"/>
      <c r="F64" s="113"/>
      <c r="G64" s="113"/>
      <c r="H64" s="113"/>
      <c r="I64" s="113"/>
      <c r="J64" s="113"/>
      <c r="K64" s="113"/>
    </row>
    <row r="65" spans="4:11" ht="12.75">
      <c r="D65" s="113"/>
      <c r="E65" s="113"/>
      <c r="F65" s="113"/>
      <c r="G65" s="113"/>
      <c r="H65" s="113"/>
      <c r="I65" s="113"/>
      <c r="J65" s="113"/>
      <c r="K65" s="113"/>
    </row>
    <row r="66" spans="4:11" ht="12.75">
      <c r="D66" s="113"/>
      <c r="E66" s="113"/>
      <c r="F66" s="113"/>
      <c r="G66" s="113"/>
      <c r="H66" s="113"/>
      <c r="I66" s="113"/>
      <c r="J66" s="113"/>
      <c r="K66" s="113"/>
    </row>
    <row r="67" spans="4:11" ht="12.75">
      <c r="D67" s="113"/>
      <c r="E67" s="113"/>
      <c r="F67" s="113"/>
      <c r="G67" s="113"/>
      <c r="H67" s="113"/>
      <c r="I67" s="113"/>
      <c r="J67" s="113"/>
      <c r="K67" s="113"/>
    </row>
    <row r="68" spans="4:11" ht="12.75">
      <c r="D68" s="113"/>
      <c r="E68" s="113"/>
      <c r="F68" s="113"/>
      <c r="G68" s="113"/>
      <c r="H68" s="113"/>
      <c r="I68" s="113"/>
      <c r="J68" s="113"/>
      <c r="K68" s="113"/>
    </row>
    <row r="69" spans="4:11" ht="12.75">
      <c r="D69" s="113"/>
      <c r="E69" s="113"/>
      <c r="F69" s="113"/>
      <c r="G69" s="113"/>
      <c r="H69" s="113"/>
      <c r="I69" s="113"/>
      <c r="J69" s="113"/>
      <c r="K69" s="113"/>
    </row>
    <row r="70" spans="4:11" ht="12.75">
      <c r="D70" s="113"/>
      <c r="E70" s="113"/>
      <c r="F70" s="113"/>
      <c r="G70" s="113"/>
      <c r="H70" s="113"/>
      <c r="I70" s="113"/>
      <c r="J70" s="113"/>
      <c r="K70" s="113"/>
    </row>
    <row r="71" spans="4:11" ht="12.75">
      <c r="D71" s="113"/>
      <c r="E71" s="113"/>
      <c r="F71" s="113"/>
      <c r="G71" s="113"/>
      <c r="H71" s="113"/>
      <c r="I71" s="113"/>
      <c r="J71" s="113"/>
      <c r="K71" s="113"/>
    </row>
    <row r="72" spans="4:11" ht="12.75">
      <c r="D72" s="113"/>
      <c r="E72" s="113"/>
      <c r="F72" s="113"/>
      <c r="G72" s="113"/>
      <c r="H72" s="113"/>
      <c r="I72" s="113"/>
      <c r="J72" s="113"/>
      <c r="K72" s="113"/>
    </row>
    <row r="73" spans="4:11" ht="12.75">
      <c r="D73" s="113"/>
      <c r="E73" s="113"/>
      <c r="F73" s="113"/>
      <c r="G73" s="113"/>
      <c r="H73" s="113"/>
      <c r="I73" s="113"/>
      <c r="J73" s="113"/>
      <c r="K73" s="113"/>
    </row>
    <row r="74" spans="4:11" ht="12.75">
      <c r="D74" s="113"/>
      <c r="E74" s="113"/>
      <c r="F74" s="113"/>
      <c r="G74" s="113"/>
      <c r="H74" s="113"/>
      <c r="I74" s="113"/>
      <c r="J74" s="113"/>
      <c r="K74" s="113"/>
    </row>
    <row r="75" spans="4:11" ht="12.75">
      <c r="D75" s="113"/>
      <c r="E75" s="113"/>
      <c r="F75" s="113"/>
      <c r="G75" s="113"/>
      <c r="H75" s="113"/>
      <c r="I75" s="113"/>
      <c r="J75" s="113"/>
      <c r="K75" s="113"/>
    </row>
    <row r="76" spans="4:11" ht="12.75">
      <c r="D76" s="113"/>
      <c r="E76" s="113"/>
      <c r="F76" s="113"/>
      <c r="G76" s="113"/>
      <c r="H76" s="113"/>
      <c r="I76" s="113"/>
      <c r="J76" s="113"/>
      <c r="K76" s="113"/>
    </row>
    <row r="77" spans="4:11" ht="12.75">
      <c r="D77" s="113"/>
      <c r="E77" s="113"/>
      <c r="F77" s="113"/>
      <c r="G77" s="113"/>
      <c r="H77" s="113"/>
      <c r="I77" s="113"/>
      <c r="J77" s="113"/>
      <c r="K77" s="113"/>
    </row>
    <row r="78" spans="4:11" ht="12.75">
      <c r="D78" s="113"/>
      <c r="E78" s="113"/>
      <c r="F78" s="113"/>
      <c r="G78" s="113"/>
      <c r="H78" s="113"/>
      <c r="I78" s="113"/>
      <c r="J78" s="113"/>
      <c r="K78" s="113"/>
    </row>
    <row r="79" spans="4:11" ht="12.75">
      <c r="D79" s="113"/>
      <c r="E79" s="113"/>
      <c r="F79" s="113"/>
      <c r="G79" s="113"/>
      <c r="H79" s="113"/>
      <c r="I79" s="113"/>
      <c r="J79" s="113"/>
      <c r="K79" s="113"/>
    </row>
    <row r="80" spans="4:11" ht="12.75">
      <c r="D80" s="113"/>
      <c r="E80" s="113"/>
      <c r="F80" s="113"/>
      <c r="G80" s="113"/>
      <c r="H80" s="113"/>
      <c r="I80" s="113"/>
      <c r="J80" s="113"/>
      <c r="K80" s="113"/>
    </row>
    <row r="81" spans="4:11" ht="12.75">
      <c r="D81" s="113"/>
      <c r="E81" s="113"/>
      <c r="F81" s="113"/>
      <c r="G81" s="113"/>
      <c r="H81" s="113"/>
      <c r="I81" s="113"/>
      <c r="J81" s="113"/>
      <c r="K81" s="113"/>
    </row>
    <row r="82" spans="4:11" ht="12.75">
      <c r="D82" s="113"/>
      <c r="E82" s="113"/>
      <c r="F82" s="113"/>
      <c r="G82" s="113"/>
      <c r="H82" s="113"/>
      <c r="I82" s="113"/>
      <c r="J82" s="113"/>
      <c r="K82" s="113"/>
    </row>
    <row r="83" spans="4:11" ht="12.75">
      <c r="D83" s="113"/>
      <c r="E83" s="113"/>
      <c r="F83" s="113"/>
      <c r="G83" s="113"/>
      <c r="H83" s="113"/>
      <c r="I83" s="113"/>
      <c r="J83" s="113"/>
      <c r="K83" s="113"/>
    </row>
    <row r="84" spans="4:11" ht="12.75">
      <c r="D84" s="113"/>
      <c r="E84" s="113"/>
      <c r="F84" s="113"/>
      <c r="G84" s="113"/>
      <c r="H84" s="113"/>
      <c r="I84" s="113"/>
      <c r="J84" s="113"/>
      <c r="K84" s="113"/>
    </row>
    <row r="85" spans="4:11" ht="12.75">
      <c r="D85" s="113"/>
      <c r="E85" s="113"/>
      <c r="F85" s="113"/>
      <c r="G85" s="113"/>
      <c r="H85" s="113"/>
      <c r="I85" s="113"/>
      <c r="J85" s="113"/>
      <c r="K85" s="113"/>
    </row>
    <row r="86" spans="4:11" ht="12.75">
      <c r="D86" s="113"/>
      <c r="E86" s="113"/>
      <c r="F86" s="113"/>
      <c r="G86" s="113"/>
      <c r="H86" s="113"/>
      <c r="I86" s="113"/>
      <c r="J86" s="113"/>
      <c r="K86" s="113"/>
    </row>
    <row r="87" spans="4:11" ht="12.75">
      <c r="D87" s="113"/>
      <c r="E87" s="113"/>
      <c r="F87" s="113"/>
      <c r="G87" s="113"/>
      <c r="H87" s="113"/>
      <c r="I87" s="113"/>
      <c r="J87" s="113"/>
      <c r="K87" s="113"/>
    </row>
    <row r="88" spans="4:11" ht="12.75">
      <c r="D88" s="113"/>
      <c r="E88" s="113"/>
      <c r="F88" s="113"/>
      <c r="G88" s="113"/>
      <c r="H88" s="113"/>
      <c r="I88" s="113"/>
      <c r="J88" s="113"/>
      <c r="K88" s="113"/>
    </row>
    <row r="89" spans="4:11" ht="12.75">
      <c r="D89" s="113"/>
      <c r="E89" s="113"/>
      <c r="F89" s="113"/>
      <c r="G89" s="113"/>
      <c r="H89" s="113"/>
      <c r="I89" s="113"/>
      <c r="J89" s="113"/>
      <c r="K89" s="113"/>
    </row>
    <row r="90" spans="4:11" ht="12.75">
      <c r="D90" s="113"/>
      <c r="E90" s="113"/>
      <c r="F90" s="113"/>
      <c r="G90" s="113"/>
      <c r="H90" s="113"/>
      <c r="I90" s="113"/>
      <c r="J90" s="113"/>
      <c r="K90" s="113"/>
    </row>
    <row r="91" spans="4:11" ht="12.75">
      <c r="D91" s="113"/>
      <c r="E91" s="113"/>
      <c r="F91" s="113"/>
      <c r="G91" s="113"/>
      <c r="H91" s="113"/>
      <c r="I91" s="113"/>
      <c r="J91" s="113"/>
      <c r="K91" s="113"/>
    </row>
    <row r="92" spans="4:11" ht="12.75">
      <c r="D92" s="113"/>
      <c r="E92" s="113"/>
      <c r="F92" s="113"/>
      <c r="G92" s="113"/>
      <c r="H92" s="113"/>
      <c r="I92" s="113"/>
      <c r="J92" s="113"/>
      <c r="K92" s="113"/>
    </row>
    <row r="93" spans="4:11" ht="12.75">
      <c r="D93" s="113"/>
      <c r="E93" s="113"/>
      <c r="F93" s="113"/>
      <c r="G93" s="113"/>
      <c r="H93" s="113"/>
      <c r="I93" s="113"/>
      <c r="J93" s="113"/>
      <c r="K93" s="113"/>
    </row>
    <row r="94" spans="4:11" ht="12.75">
      <c r="D94" s="113"/>
      <c r="E94" s="113"/>
      <c r="F94" s="113"/>
      <c r="G94" s="113"/>
      <c r="H94" s="113"/>
      <c r="I94" s="113"/>
      <c r="J94" s="113"/>
      <c r="K94" s="113"/>
    </row>
    <row r="95" spans="4:11" ht="12.75">
      <c r="D95" s="113"/>
      <c r="E95" s="113"/>
      <c r="F95" s="113"/>
      <c r="G95" s="113"/>
      <c r="H95" s="113"/>
      <c r="I95" s="113"/>
      <c r="J95" s="113"/>
      <c r="K95" s="113"/>
    </row>
    <row r="96" spans="4:11" ht="12.75">
      <c r="D96" s="113"/>
      <c r="E96" s="113"/>
      <c r="F96" s="113"/>
      <c r="G96" s="113"/>
      <c r="H96" s="113"/>
      <c r="I96" s="113"/>
      <c r="J96" s="113"/>
      <c r="K96" s="113"/>
    </row>
  </sheetData>
  <sheetProtection selectLockedCells="1" selectUnlockedCells="1"/>
  <mergeCells count="29">
    <mergeCell ref="B2:R2"/>
    <mergeCell ref="B5:R5"/>
    <mergeCell ref="B7:R7"/>
    <mergeCell ref="D9:Q9"/>
    <mergeCell ref="R9:R10"/>
    <mergeCell ref="D10:K10"/>
    <mergeCell ref="L10:Q10"/>
    <mergeCell ref="D11:E11"/>
    <mergeCell ref="F11:G11"/>
    <mergeCell ref="H11:I11"/>
    <mergeCell ref="J11:K11"/>
    <mergeCell ref="L11:M11"/>
    <mergeCell ref="N11:O11"/>
    <mergeCell ref="P11:Q11"/>
    <mergeCell ref="D12:D14"/>
    <mergeCell ref="E12:E14"/>
    <mergeCell ref="F12:F14"/>
    <mergeCell ref="G12:G14"/>
    <mergeCell ref="H12:H14"/>
    <mergeCell ref="I12:I14"/>
    <mergeCell ref="J12:J14"/>
    <mergeCell ref="K12:K14"/>
    <mergeCell ref="L12:L14"/>
    <mergeCell ref="M12:M14"/>
    <mergeCell ref="N12:N14"/>
    <mergeCell ref="O12:O14"/>
    <mergeCell ref="P12:P14"/>
    <mergeCell ref="Q12:Q14"/>
    <mergeCell ref="R12:R14"/>
  </mergeCells>
  <hyperlinks>
    <hyperlink ref="B1" location="Indice!D3" display="Volver al Índice"/>
    <hyperlink ref="J11" location="'CUADRO N° 5'!A1" display="OTROS"/>
    <hyperlink ref="P11" location="'CUADRO N° 5'!A1" display="OTROS"/>
  </hyperlinks>
  <printOptions horizontalCentered="1"/>
  <pageMargins left="0.2" right="0.2" top="0.49027777777777776" bottom="0.9840277777777777" header="0.5118055555555555" footer="0.5118055555555555"/>
  <pageSetup fitToHeight="1" fitToWidth="1" horizontalDpi="300" verticalDpi="300" orientation="landscape"/>
</worksheet>
</file>

<file path=xl/worksheets/sheet4.xml><?xml version="1.0" encoding="utf-8"?>
<worksheet xmlns="http://schemas.openxmlformats.org/spreadsheetml/2006/main" xmlns:r="http://schemas.openxmlformats.org/officeDocument/2006/relationships">
  <sheetPr>
    <tabColor indexed="27"/>
    <pageSetUpPr fitToPage="1"/>
  </sheetPr>
  <dimension ref="A1:L44"/>
  <sheetViews>
    <sheetView showGridLines="0" zoomScale="80" zoomScaleNormal="80" workbookViewId="0" topLeftCell="A1">
      <selection activeCell="A1" sqref="A1"/>
    </sheetView>
  </sheetViews>
  <sheetFormatPr defaultColWidth="12.57421875" defaultRowHeight="15"/>
  <cols>
    <col min="1" max="1" width="8.140625" style="14" customWidth="1"/>
    <col min="2" max="2" width="34.421875" style="14" customWidth="1"/>
    <col min="3" max="3" width="2.28125" style="14" customWidth="1"/>
    <col min="4" max="4" width="13.421875" style="14" customWidth="1"/>
    <col min="5" max="5" width="22.00390625" style="14" customWidth="1"/>
    <col min="6" max="6" width="14.140625" style="14" customWidth="1"/>
    <col min="7" max="7" width="22.140625" style="14" customWidth="1"/>
    <col min="8" max="8" width="12.28125" style="14" customWidth="1"/>
    <col min="9" max="9" width="21.57421875" style="14" customWidth="1"/>
    <col min="10" max="10" width="1.28515625" style="14" customWidth="1"/>
    <col min="11" max="11" width="16.8515625" style="14" customWidth="1"/>
    <col min="12" max="12" width="16.7109375" style="14" customWidth="1"/>
    <col min="13" max="16384" width="11.57421875" style="14" customWidth="1"/>
  </cols>
  <sheetData>
    <row r="1" spans="1:12" ht="13.5">
      <c r="A1"/>
      <c r="B1" s="30" t="s">
        <v>45</v>
      </c>
      <c r="C1"/>
      <c r="D1"/>
      <c r="E1"/>
      <c r="F1"/>
      <c r="G1"/>
      <c r="H1"/>
      <c r="I1"/>
      <c r="J1"/>
      <c r="K1"/>
      <c r="L1"/>
    </row>
    <row r="2" spans="1:12" ht="15.75">
      <c r="A2" s="102"/>
      <c r="B2" s="32" t="s">
        <v>126</v>
      </c>
      <c r="C2" s="32"/>
      <c r="D2" s="32"/>
      <c r="E2" s="32"/>
      <c r="F2" s="32"/>
      <c r="G2" s="32"/>
      <c r="H2" s="32"/>
      <c r="I2" s="32"/>
      <c r="J2" s="32"/>
      <c r="K2" s="32"/>
      <c r="L2" s="32"/>
    </row>
    <row r="3" spans="2:12" ht="13.5">
      <c r="B3"/>
      <c r="C3"/>
      <c r="D3"/>
      <c r="E3"/>
      <c r="F3"/>
      <c r="G3"/>
      <c r="H3"/>
      <c r="I3"/>
      <c r="J3"/>
      <c r="K3"/>
      <c r="L3"/>
    </row>
    <row r="4" spans="2:12" ht="16.5">
      <c r="B4" s="84" t="s">
        <v>127</v>
      </c>
      <c r="C4" s="84"/>
      <c r="D4" s="84"/>
      <c r="E4" s="84"/>
      <c r="F4" s="84"/>
      <c r="G4" s="84"/>
      <c r="H4" s="84"/>
      <c r="I4" s="84"/>
      <c r="J4" s="84"/>
      <c r="K4" s="84"/>
      <c r="L4" s="84"/>
    </row>
    <row r="5" spans="2:12" ht="15.75">
      <c r="B5"/>
      <c r="C5"/>
      <c r="D5"/>
      <c r="E5"/>
      <c r="F5"/>
      <c r="G5"/>
      <c r="H5"/>
      <c r="I5"/>
      <c r="J5"/>
      <c r="K5"/>
      <c r="L5" s="103"/>
    </row>
    <row r="6" spans="2:12" ht="13.5">
      <c r="B6" s="85"/>
      <c r="C6" s="86"/>
      <c r="D6" s="87"/>
      <c r="E6" s="87"/>
      <c r="F6" s="87"/>
      <c r="G6" s="87"/>
      <c r="H6" s="87"/>
      <c r="I6" s="87"/>
      <c r="J6" s="85"/>
      <c r="K6" s="61"/>
      <c r="L6" s="104"/>
    </row>
    <row r="7" spans="2:12" ht="16.5">
      <c r="B7" s="84" t="s">
        <v>128</v>
      </c>
      <c r="C7" s="84"/>
      <c r="D7" s="84"/>
      <c r="E7" s="84"/>
      <c r="F7" s="84"/>
      <c r="G7" s="84"/>
      <c r="H7" s="84"/>
      <c r="I7" s="84"/>
      <c r="J7" s="84"/>
      <c r="K7" s="84"/>
      <c r="L7" s="84"/>
    </row>
    <row r="8" spans="2:12" ht="16.5">
      <c r="B8" s="90"/>
      <c r="C8" s="90"/>
      <c r="D8" s="93"/>
      <c r="E8" s="93"/>
      <c r="F8" s="93"/>
      <c r="G8" s="93"/>
      <c r="H8" s="93"/>
      <c r="I8" s="93"/>
      <c r="J8" s="93"/>
      <c r="K8" s="61"/>
      <c r="L8" s="104"/>
    </row>
    <row r="9" spans="2:12" ht="17.25">
      <c r="B9" s="90"/>
      <c r="C9" s="90"/>
      <c r="D9" s="93"/>
      <c r="E9" s="93"/>
      <c r="F9" s="93"/>
      <c r="G9" s="93"/>
      <c r="H9" s="93"/>
      <c r="I9" s="93"/>
      <c r="J9" s="93"/>
      <c r="K9" s="61"/>
      <c r="L9" s="104"/>
    </row>
    <row r="10" spans="2:12" ht="13.5">
      <c r="B10" s="105"/>
      <c r="C10" s="94"/>
      <c r="D10" s="106" t="s">
        <v>115</v>
      </c>
      <c r="E10" s="106"/>
      <c r="F10" s="106" t="s">
        <v>116</v>
      </c>
      <c r="G10" s="106"/>
      <c r="H10" s="106" t="s">
        <v>117</v>
      </c>
      <c r="I10" s="106"/>
      <c r="J10" s="61"/>
      <c r="K10" s="106" t="s">
        <v>127</v>
      </c>
      <c r="L10" s="106"/>
    </row>
    <row r="11" spans="2:12" ht="12.75">
      <c r="B11" s="107" t="s">
        <v>54</v>
      </c>
      <c r="C11" s="94"/>
      <c r="D11" s="97" t="s">
        <v>118</v>
      </c>
      <c r="E11" s="97" t="s">
        <v>129</v>
      </c>
      <c r="F11" s="97" t="s">
        <v>118</v>
      </c>
      <c r="G11" s="97" t="s">
        <v>129</v>
      </c>
      <c r="H11" s="97" t="s">
        <v>118</v>
      </c>
      <c r="I11" s="97" t="s">
        <v>129</v>
      </c>
      <c r="J11" s="98"/>
      <c r="K11" s="97" t="s">
        <v>118</v>
      </c>
      <c r="L11" s="108" t="s">
        <v>119</v>
      </c>
    </row>
    <row r="12" spans="2:12" ht="12.75">
      <c r="B12" s="107"/>
      <c r="C12" s="94"/>
      <c r="D12" s="95" t="s">
        <v>120</v>
      </c>
      <c r="E12" s="95" t="s">
        <v>56</v>
      </c>
      <c r="F12" s="95" t="s">
        <v>120</v>
      </c>
      <c r="G12" s="95" t="s">
        <v>56</v>
      </c>
      <c r="H12" s="95" t="s">
        <v>120</v>
      </c>
      <c r="I12" s="95" t="s">
        <v>56</v>
      </c>
      <c r="J12" s="98"/>
      <c r="K12" s="95" t="s">
        <v>120</v>
      </c>
      <c r="L12" s="109" t="s">
        <v>130</v>
      </c>
    </row>
    <row r="13" spans="2:12" ht="13.5">
      <c r="B13" s="110" t="s">
        <v>131</v>
      </c>
      <c r="C13" s="94"/>
      <c r="D13" s="96" t="s">
        <v>64</v>
      </c>
      <c r="E13" s="96" t="s">
        <v>64</v>
      </c>
      <c r="F13" s="96" t="s">
        <v>64</v>
      </c>
      <c r="G13" s="96" t="s">
        <v>64</v>
      </c>
      <c r="H13" s="96" t="s">
        <v>64</v>
      </c>
      <c r="I13" s="96" t="s">
        <v>64</v>
      </c>
      <c r="J13" s="98"/>
      <c r="K13" s="96" t="s">
        <v>64</v>
      </c>
      <c r="L13" s="96" t="s">
        <v>64</v>
      </c>
    </row>
    <row r="14" spans="2:12" ht="13.5">
      <c r="B14" s="61"/>
      <c r="C14" s="61"/>
      <c r="D14" s="61"/>
      <c r="E14" s="61"/>
      <c r="F14" s="61"/>
      <c r="G14" s="61"/>
      <c r="H14" s="61"/>
      <c r="I14" s="61"/>
      <c r="J14" s="61"/>
      <c r="K14" s="61"/>
      <c r="L14" s="61"/>
    </row>
    <row r="15" spans="2:12" ht="12.75">
      <c r="B15" s="64" t="s">
        <v>68</v>
      </c>
      <c r="C15" s="99"/>
      <c r="D15" s="66">
        <v>0.7677896198646483</v>
      </c>
      <c r="E15" s="66">
        <v>94.83844539273306</v>
      </c>
      <c r="F15" s="66">
        <v>8.600030858790625</v>
      </c>
      <c r="G15" s="66">
        <v>3.926054486127501</v>
      </c>
      <c r="H15" s="66">
        <v>28.406267665331598</v>
      </c>
      <c r="I15" s="66">
        <v>1.2355001211394423</v>
      </c>
      <c r="J15" s="100"/>
      <c r="K15" s="66">
        <v>1.416761108122672</v>
      </c>
      <c r="L15" s="66">
        <v>82.04084334660858</v>
      </c>
    </row>
    <row r="16" spans="2:12" ht="12.75">
      <c r="B16" s="68" t="s">
        <v>70</v>
      </c>
      <c r="C16" s="99"/>
      <c r="D16" s="69">
        <v>0.5304040671822824</v>
      </c>
      <c r="E16" s="69">
        <v>96.57422539878988</v>
      </c>
      <c r="F16" s="69">
        <v>12.79092922636122</v>
      </c>
      <c r="G16" s="69">
        <v>1.8073991841829122</v>
      </c>
      <c r="H16" s="69">
        <v>29.5378129749784</v>
      </c>
      <c r="I16" s="69">
        <v>1.6183754170272013</v>
      </c>
      <c r="J16" s="100"/>
      <c r="K16" s="69">
        <v>1.2214494737661539</v>
      </c>
      <c r="L16" s="69">
        <v>51.85054529374319</v>
      </c>
    </row>
    <row r="17" spans="2:12" ht="12.75">
      <c r="B17" s="68" t="s">
        <v>71</v>
      </c>
      <c r="C17" s="99"/>
      <c r="D17" s="69">
        <v>0.4787345020833209</v>
      </c>
      <c r="E17" s="69">
        <v>100</v>
      </c>
      <c r="F17" s="69" t="s">
        <v>69</v>
      </c>
      <c r="G17" s="69">
        <v>0</v>
      </c>
      <c r="H17" s="69" t="s">
        <v>69</v>
      </c>
      <c r="I17" s="69">
        <v>0</v>
      </c>
      <c r="J17" s="100"/>
      <c r="K17" s="69">
        <v>0.4787345020833209</v>
      </c>
      <c r="L17" s="69">
        <v>100</v>
      </c>
    </row>
    <row r="18" spans="2:12" ht="12.75">
      <c r="B18" s="68" t="s">
        <v>72</v>
      </c>
      <c r="C18" s="99"/>
      <c r="D18" s="69">
        <v>0.7437056425949643</v>
      </c>
      <c r="E18" s="69">
        <v>97.49339245241835</v>
      </c>
      <c r="F18" s="69">
        <v>15.905761666070081</v>
      </c>
      <c r="G18" s="69">
        <v>1.800471061799614</v>
      </c>
      <c r="H18" s="69">
        <v>83.08613282722538</v>
      </c>
      <c r="I18" s="69">
        <v>0.7061364857820385</v>
      </c>
      <c r="J18" s="100"/>
      <c r="K18" s="69">
        <v>1.5981439953006622</v>
      </c>
      <c r="L18" s="69">
        <v>90.33170462447464</v>
      </c>
    </row>
    <row r="19" spans="2:12" ht="12.75">
      <c r="B19" s="68" t="s">
        <v>121</v>
      </c>
      <c r="C19" s="99"/>
      <c r="D19" s="69">
        <v>1.0972441819778718</v>
      </c>
      <c r="E19" s="69">
        <v>95.58276052069453</v>
      </c>
      <c r="F19" s="69">
        <v>15.068833521128653</v>
      </c>
      <c r="G19" s="69">
        <v>1.2845818283110355</v>
      </c>
      <c r="H19" s="69">
        <v>38.68707098670996</v>
      </c>
      <c r="I19" s="69">
        <v>3.1326576509944295</v>
      </c>
      <c r="J19" s="100"/>
      <c r="K19" s="69">
        <v>2.4542812651488393</v>
      </c>
      <c r="L19" s="69">
        <v>57.62645031779293</v>
      </c>
    </row>
    <row r="20" spans="2:12" ht="12.75">
      <c r="B20" s="68" t="s">
        <v>122</v>
      </c>
      <c r="C20" s="99"/>
      <c r="D20" s="69">
        <v>0.46224185092194986</v>
      </c>
      <c r="E20" s="69">
        <v>90.33858287101164</v>
      </c>
      <c r="F20" s="69">
        <v>9.270821376593487</v>
      </c>
      <c r="G20" s="69">
        <v>5.322208864472706</v>
      </c>
      <c r="H20" s="69">
        <v>27.469894791551585</v>
      </c>
      <c r="I20" s="69">
        <v>4.3392082645156576</v>
      </c>
      <c r="J20" s="100"/>
      <c r="K20" s="69">
        <v>2.1029711597228755</v>
      </c>
      <c r="L20" s="69">
        <v>60.60849527741625</v>
      </c>
    </row>
    <row r="21" spans="2:12" ht="12.75">
      <c r="B21" s="70" t="s">
        <v>75</v>
      </c>
      <c r="C21" s="99"/>
      <c r="D21" s="71">
        <v>0.996273493345458</v>
      </c>
      <c r="E21" s="71">
        <v>97.7605337588026</v>
      </c>
      <c r="F21" s="71" t="s">
        <v>69</v>
      </c>
      <c r="G21" s="71">
        <v>0</v>
      </c>
      <c r="H21" s="71">
        <v>89.99999968992675</v>
      </c>
      <c r="I21" s="71">
        <v>2.2394662411974067</v>
      </c>
      <c r="J21" s="100"/>
      <c r="K21" s="71">
        <v>2.9894818949256683</v>
      </c>
      <c r="L21" s="71">
        <v>57.369504382769954</v>
      </c>
    </row>
    <row r="22" spans="2:12" ht="12.75">
      <c r="B22" s="70" t="s">
        <v>76</v>
      </c>
      <c r="C22" s="99"/>
      <c r="D22" s="71">
        <v>1.5924838450964647</v>
      </c>
      <c r="E22" s="71">
        <v>93.2490287626926</v>
      </c>
      <c r="F22" s="71">
        <v>9.189908409037741</v>
      </c>
      <c r="G22" s="71">
        <v>3.5709636437545678</v>
      </c>
      <c r="H22" s="71">
        <v>38.19726420383178</v>
      </c>
      <c r="I22" s="71">
        <v>3.180007593552825</v>
      </c>
      <c r="J22" s="100"/>
      <c r="K22" s="71">
        <v>3.0278199091476026</v>
      </c>
      <c r="L22" s="71">
        <v>50.32438957151404</v>
      </c>
    </row>
    <row r="23" spans="2:12" ht="12.75">
      <c r="B23" s="70" t="s">
        <v>77</v>
      </c>
      <c r="C23" s="99"/>
      <c r="D23" s="71">
        <v>1.2463488143477595</v>
      </c>
      <c r="E23" s="71">
        <v>82.08480342774746</v>
      </c>
      <c r="F23" s="71">
        <v>8.850303265855764</v>
      </c>
      <c r="G23" s="71">
        <v>11.24958314946793</v>
      </c>
      <c r="H23" s="71">
        <v>89.99999999999999</v>
      </c>
      <c r="I23" s="71">
        <v>6.665613422784615</v>
      </c>
      <c r="J23" s="100"/>
      <c r="K23" s="71">
        <v>8.017737279660093</v>
      </c>
      <c r="L23" s="71">
        <v>93.29051333050327</v>
      </c>
    </row>
    <row r="24" spans="2:12" ht="12.75">
      <c r="B24" s="70" t="s">
        <v>78</v>
      </c>
      <c r="C24" s="99"/>
      <c r="D24" s="71">
        <v>2.478331650043926</v>
      </c>
      <c r="E24" s="71">
        <v>85.30892798953194</v>
      </c>
      <c r="F24" s="71" t="s">
        <v>69</v>
      </c>
      <c r="G24" s="71">
        <v>0</v>
      </c>
      <c r="H24" s="71">
        <v>3.193895824853881</v>
      </c>
      <c r="I24" s="71">
        <v>14.691072010468067</v>
      </c>
      <c r="J24" s="100"/>
      <c r="K24" s="71">
        <v>2.5834556982463686</v>
      </c>
      <c r="L24" s="71">
        <v>6.903629916270396</v>
      </c>
    </row>
    <row r="25" spans="2:12" ht="12.75">
      <c r="B25" s="70" t="s">
        <v>79</v>
      </c>
      <c r="C25" s="99"/>
      <c r="D25" s="71">
        <v>1.2822136352751823</v>
      </c>
      <c r="E25" s="71">
        <v>87.55444474906156</v>
      </c>
      <c r="F25" s="71">
        <v>4.0098850285694505</v>
      </c>
      <c r="G25" s="71">
        <v>7.2746994720129114</v>
      </c>
      <c r="H25" s="71">
        <v>35.3298427304026</v>
      </c>
      <c r="I25" s="71">
        <v>5.170855778925524</v>
      </c>
      <c r="J25" s="100"/>
      <c r="K25" s="71">
        <v>3.241197328373932</v>
      </c>
      <c r="L25" s="71">
        <v>96.03580881102783</v>
      </c>
    </row>
    <row r="26" spans="2:12" ht="12.75">
      <c r="B26" s="72" t="s">
        <v>80</v>
      </c>
      <c r="C26" s="99"/>
      <c r="D26" s="69">
        <v>0.5915436551141513</v>
      </c>
      <c r="E26" s="69">
        <v>95.55222428243547</v>
      </c>
      <c r="F26" s="69">
        <v>14.596054283347609</v>
      </c>
      <c r="G26" s="69">
        <v>1.4626640122354353</v>
      </c>
      <c r="H26" s="69">
        <v>28.98197408107671</v>
      </c>
      <c r="I26" s="69">
        <v>2.985111705329089</v>
      </c>
      <c r="J26" s="100"/>
      <c r="K26" s="69">
        <v>1.6438686540017284</v>
      </c>
      <c r="L26" s="69">
        <v>65.51532177000523</v>
      </c>
    </row>
    <row r="27" spans="2:12" ht="12.75">
      <c r="B27" s="68" t="s">
        <v>81</v>
      </c>
      <c r="C27" s="99"/>
      <c r="D27" s="69" t="s">
        <v>69</v>
      </c>
      <c r="E27" s="69" t="s">
        <v>69</v>
      </c>
      <c r="F27" s="69" t="s">
        <v>69</v>
      </c>
      <c r="G27" s="69" t="s">
        <v>69</v>
      </c>
      <c r="H27" s="69" t="s">
        <v>69</v>
      </c>
      <c r="I27" s="69" t="s">
        <v>69</v>
      </c>
      <c r="J27" s="100"/>
      <c r="K27" s="69" t="s">
        <v>69</v>
      </c>
      <c r="L27" s="69">
        <v>0</v>
      </c>
    </row>
    <row r="28" spans="2:12" ht="12.75">
      <c r="B28" s="68" t="s">
        <v>82</v>
      </c>
      <c r="C28" s="99"/>
      <c r="D28" s="69">
        <v>0.09844614061652655</v>
      </c>
      <c r="E28" s="69">
        <v>100</v>
      </c>
      <c r="F28" s="69" t="s">
        <v>69</v>
      </c>
      <c r="G28" s="69">
        <v>0</v>
      </c>
      <c r="H28" s="69" t="s">
        <v>69</v>
      </c>
      <c r="I28" s="69">
        <v>0</v>
      </c>
      <c r="J28" s="100"/>
      <c r="K28" s="69">
        <v>0.09844614061652655</v>
      </c>
      <c r="L28" s="69">
        <v>100</v>
      </c>
    </row>
    <row r="29" spans="2:12" ht="12.75">
      <c r="B29" s="68" t="s">
        <v>83</v>
      </c>
      <c r="C29" s="99"/>
      <c r="D29" s="69">
        <v>0.2287878985457912</v>
      </c>
      <c r="E29" s="69">
        <v>98.80854158800622</v>
      </c>
      <c r="F29" s="69" t="s">
        <v>69</v>
      </c>
      <c r="G29" s="69">
        <v>0</v>
      </c>
      <c r="H29" s="69">
        <v>1.0000047722368486</v>
      </c>
      <c r="I29" s="69">
        <v>1.1914584119937845</v>
      </c>
      <c r="J29" s="100"/>
      <c r="K29" s="69">
        <v>0.2379766268620988</v>
      </c>
      <c r="L29" s="69">
        <v>0.29820064530976637</v>
      </c>
    </row>
    <row r="30" spans="2:12" ht="12.75">
      <c r="B30" s="68" t="s">
        <v>123</v>
      </c>
      <c r="C30" s="99"/>
      <c r="D30" s="69">
        <v>0.8318505006106119</v>
      </c>
      <c r="E30" s="69">
        <v>90.46333130559984</v>
      </c>
      <c r="F30" s="69">
        <v>10.439389663453124</v>
      </c>
      <c r="G30" s="69">
        <v>3.953069480430845</v>
      </c>
      <c r="H30" s="69">
        <v>36.28535883809928</v>
      </c>
      <c r="I30" s="69">
        <v>5.583599213969319</v>
      </c>
      <c r="J30" s="100"/>
      <c r="K30" s="69">
        <v>3.1912250119339443</v>
      </c>
      <c r="L30" s="69">
        <v>53.1961427111866</v>
      </c>
    </row>
    <row r="31" spans="2:12" ht="12.75">
      <c r="B31" s="70" t="s">
        <v>85</v>
      </c>
      <c r="C31" s="99"/>
      <c r="D31" s="71">
        <v>0.5161164928679741</v>
      </c>
      <c r="E31" s="71">
        <v>74.41508346928819</v>
      </c>
      <c r="F31" s="71">
        <v>2.002435808005578</v>
      </c>
      <c r="G31" s="71">
        <v>21.609599060494457</v>
      </c>
      <c r="H31" s="71">
        <v>28.94601531371822</v>
      </c>
      <c r="I31" s="71">
        <v>3.9753174702173557</v>
      </c>
      <c r="J31" s="100"/>
      <c r="K31" s="71">
        <v>1.9674828722182756</v>
      </c>
      <c r="L31" s="71">
        <v>77.23667305407035</v>
      </c>
    </row>
    <row r="32" spans="2:12" ht="12.75">
      <c r="B32" s="70" t="s">
        <v>124</v>
      </c>
      <c r="C32" s="99"/>
      <c r="D32" s="71">
        <v>0.6215448211694297</v>
      </c>
      <c r="E32" s="71">
        <v>92.90484601653226</v>
      </c>
      <c r="F32" s="71">
        <v>7.05561823503503</v>
      </c>
      <c r="G32" s="71">
        <v>4.54529627645523</v>
      </c>
      <c r="H32" s="71">
        <v>19.69787733857415</v>
      </c>
      <c r="I32" s="71">
        <v>2.54985770701251</v>
      </c>
      <c r="J32" s="100"/>
      <c r="K32" s="71">
        <v>1.4004118553846363</v>
      </c>
      <c r="L32" s="71">
        <v>74.48153879121074</v>
      </c>
    </row>
    <row r="33" spans="2:12" ht="12.75">
      <c r="B33" s="70" t="s">
        <v>87</v>
      </c>
      <c r="C33" s="99"/>
      <c r="D33" s="71" t="s">
        <v>69</v>
      </c>
      <c r="E33" s="71" t="s">
        <v>69</v>
      </c>
      <c r="F33" s="71" t="s">
        <v>69</v>
      </c>
      <c r="G33" s="71" t="s">
        <v>69</v>
      </c>
      <c r="H33" s="71" t="s">
        <v>69</v>
      </c>
      <c r="I33" s="71" t="s">
        <v>69</v>
      </c>
      <c r="J33" s="100"/>
      <c r="K33" s="71" t="s">
        <v>69</v>
      </c>
      <c r="L33" s="71" t="s">
        <v>69</v>
      </c>
    </row>
    <row r="34" spans="2:12" ht="12.75">
      <c r="B34" s="70" t="s">
        <v>88</v>
      </c>
      <c r="C34" s="99"/>
      <c r="D34" s="71">
        <v>3.241563148648422</v>
      </c>
      <c r="E34" s="71">
        <v>71.04792307831327</v>
      </c>
      <c r="F34" s="71">
        <v>8.800624364843733</v>
      </c>
      <c r="G34" s="71">
        <v>28.95207692168672</v>
      </c>
      <c r="H34" s="71" t="s">
        <v>69</v>
      </c>
      <c r="I34" s="71">
        <v>0</v>
      </c>
      <c r="J34" s="100"/>
      <c r="K34" s="71">
        <v>4.851026828084941</v>
      </c>
      <c r="L34" s="71">
        <v>91.96573003790121</v>
      </c>
    </row>
    <row r="35" spans="2:12" ht="12.75">
      <c r="B35" s="68" t="s">
        <v>89</v>
      </c>
      <c r="C35" s="99"/>
      <c r="D35" s="69" t="s">
        <v>69</v>
      </c>
      <c r="E35" s="69" t="s">
        <v>69</v>
      </c>
      <c r="F35" s="69" t="s">
        <v>69</v>
      </c>
      <c r="G35" s="69" t="s">
        <v>69</v>
      </c>
      <c r="H35" s="69" t="s">
        <v>69</v>
      </c>
      <c r="I35" s="69" t="s">
        <v>69</v>
      </c>
      <c r="J35" s="101"/>
      <c r="K35" s="69" t="s">
        <v>69</v>
      </c>
      <c r="L35" s="69" t="s">
        <v>69</v>
      </c>
    </row>
    <row r="36" spans="2:12" ht="12.75">
      <c r="B36" s="68" t="s">
        <v>90</v>
      </c>
      <c r="C36" s="99"/>
      <c r="D36" s="69">
        <v>0.7028072732069108</v>
      </c>
      <c r="E36" s="69">
        <v>56.69246703722569</v>
      </c>
      <c r="F36" s="69">
        <v>3.196834212029922</v>
      </c>
      <c r="G36" s="69">
        <v>33.65142637457143</v>
      </c>
      <c r="H36" s="69">
        <v>25.432053640350343</v>
      </c>
      <c r="I36" s="69">
        <v>9.65610658820287</v>
      </c>
      <c r="J36" s="101"/>
      <c r="K36" s="69">
        <v>3.929965299957571</v>
      </c>
      <c r="L36" s="69">
        <v>100</v>
      </c>
    </row>
    <row r="37" spans="2:12" ht="12.75">
      <c r="B37" s="68" t="s">
        <v>125</v>
      </c>
      <c r="C37" s="99"/>
      <c r="D37" s="69">
        <v>0.7709808340941932</v>
      </c>
      <c r="E37" s="69">
        <v>93.0306498432017</v>
      </c>
      <c r="F37" s="69">
        <v>20.345281906724995</v>
      </c>
      <c r="G37" s="69">
        <v>3.424355301830028</v>
      </c>
      <c r="H37" s="69">
        <v>18.438349072138</v>
      </c>
      <c r="I37" s="69">
        <v>3.5449948549682744</v>
      </c>
      <c r="J37" s="100"/>
      <c r="K37" s="69">
        <v>2.0675817457179497</v>
      </c>
      <c r="L37" s="69">
        <v>56.42155304874581</v>
      </c>
    </row>
    <row r="38" spans="2:12" ht="12.75">
      <c r="B38" s="72" t="s">
        <v>92</v>
      </c>
      <c r="C38" s="99"/>
      <c r="D38" s="69">
        <v>2.7717478552280883</v>
      </c>
      <c r="E38" s="69">
        <v>100</v>
      </c>
      <c r="F38" s="69" t="s">
        <v>69</v>
      </c>
      <c r="G38" s="69">
        <v>0</v>
      </c>
      <c r="H38" s="69" t="s">
        <v>69</v>
      </c>
      <c r="I38" s="69">
        <v>0</v>
      </c>
      <c r="J38" s="100"/>
      <c r="K38" s="69">
        <v>2.7717478552280883</v>
      </c>
      <c r="L38" s="69">
        <v>75.98792803577122</v>
      </c>
    </row>
    <row r="39" spans="2:12" ht="13.5">
      <c r="B39" s="73"/>
      <c r="C39" s="99"/>
      <c r="D39" s="74"/>
      <c r="E39" s="74"/>
      <c r="F39" s="74"/>
      <c r="G39" s="74"/>
      <c r="H39" s="74"/>
      <c r="I39" s="74"/>
      <c r="J39" s="100"/>
      <c r="K39" s="74"/>
      <c r="L39" s="74"/>
    </row>
    <row r="40" spans="2:12" ht="13.5">
      <c r="B40" s="62"/>
      <c r="C40" s="99"/>
      <c r="D40" s="75"/>
      <c r="E40" s="75"/>
      <c r="F40" s="75"/>
      <c r="G40" s="75"/>
      <c r="H40" s="75"/>
      <c r="I40" s="75"/>
      <c r="J40" s="100"/>
      <c r="K40" s="75"/>
      <c r="L40" s="75"/>
    </row>
    <row r="41" spans="2:12" ht="14.25">
      <c r="B41" s="76" t="s">
        <v>93</v>
      </c>
      <c r="C41" s="99"/>
      <c r="D41" s="78">
        <v>0.8713798071916927</v>
      </c>
      <c r="E41" s="78">
        <v>91.93929045840696</v>
      </c>
      <c r="F41" s="78">
        <v>8.194693788772799</v>
      </c>
      <c r="G41" s="78">
        <v>4.462243163728298</v>
      </c>
      <c r="H41" s="78">
        <v>32.2002662049471</v>
      </c>
      <c r="I41" s="78">
        <v>3.5984663778647286</v>
      </c>
      <c r="J41" s="101"/>
      <c r="K41" s="78">
        <v>2.3255233282758185</v>
      </c>
      <c r="L41" s="78">
        <v>58.99400647696575</v>
      </c>
    </row>
    <row r="42" ht="12.75">
      <c r="B42"/>
    </row>
    <row r="43" ht="12.75">
      <c r="B43"/>
    </row>
    <row r="44" ht="14.25">
      <c r="B44" s="82" t="s">
        <v>42</v>
      </c>
    </row>
  </sheetData>
  <sheetProtection selectLockedCells="1" selectUnlockedCells="1"/>
  <mergeCells count="7">
    <mergeCell ref="B2:L2"/>
    <mergeCell ref="B4:L4"/>
    <mergeCell ref="B7:L7"/>
    <mergeCell ref="D10:E10"/>
    <mergeCell ref="F10:G10"/>
    <mergeCell ref="H10:I10"/>
    <mergeCell ref="K10:L10"/>
  </mergeCells>
  <conditionalFormatting sqref="B15:B16 B18:B39">
    <cfRule type="cellIs" priority="1" dxfId="0" operator="equal" stopIfTrue="1">
      <formula>"División"</formula>
    </cfRule>
  </conditionalFormatting>
  <conditionalFormatting sqref="B17">
    <cfRule type="cellIs" priority="2" dxfId="0" operator="equal" stopIfTrue="1">
      <formula>"División"</formula>
    </cfRule>
  </conditionalFormatting>
  <hyperlinks>
    <hyperlink ref="B1" location="Indice!D3" display="Volver al Índice"/>
  </hyperlinks>
  <printOptions horizontalCentered="1"/>
  <pageMargins left="0.49027777777777776" right="0.45" top="0.5" bottom="0.9840277777777777" header="0.5118055555555555" footer="0.5118055555555555"/>
  <pageSetup fitToHeight="1" fitToWidth="1" horizontalDpi="300" verticalDpi="300" orientation="landscape"/>
</worksheet>
</file>

<file path=xl/worksheets/sheet5.xml><?xml version="1.0" encoding="utf-8"?>
<worksheet xmlns="http://schemas.openxmlformats.org/spreadsheetml/2006/main" xmlns:r="http://schemas.openxmlformats.org/officeDocument/2006/relationships">
  <sheetPr>
    <tabColor indexed="27"/>
    <pageSetUpPr fitToPage="1"/>
  </sheetPr>
  <dimension ref="A1:IV64"/>
  <sheetViews>
    <sheetView showGridLines="0" zoomScale="80" zoomScaleNormal="80" workbookViewId="0" topLeftCell="A1">
      <selection activeCell="A1" sqref="A1"/>
    </sheetView>
  </sheetViews>
  <sheetFormatPr defaultColWidth="12.57421875" defaultRowHeight="15"/>
  <cols>
    <col min="1" max="1" width="4.00390625" style="111" customWidth="1"/>
    <col min="2" max="2" width="34.8515625" style="111" customWidth="1"/>
    <col min="3" max="3" width="1.28515625" style="111" customWidth="1"/>
    <col min="4" max="4" width="14.57421875" style="111" customWidth="1"/>
    <col min="5" max="5" width="19.421875" style="111" customWidth="1"/>
    <col min="6" max="6" width="15.8515625" style="111" customWidth="1"/>
    <col min="7" max="7" width="19.57421875" style="111" customWidth="1"/>
    <col min="8" max="8" width="15.7109375" style="111" customWidth="1"/>
    <col min="9" max="9" width="18.8515625" style="111" customWidth="1"/>
    <col min="10" max="10" width="1.421875" style="111" customWidth="1"/>
    <col min="11" max="11" width="12.7109375" style="111" customWidth="1"/>
    <col min="12" max="12" width="14.28125" style="111" customWidth="1"/>
    <col min="13" max="13" width="3.57421875" style="111" customWidth="1"/>
    <col min="14" max="14" width="11.57421875" style="111" customWidth="1"/>
    <col min="15" max="15" width="9.140625" style="111" customWidth="1"/>
    <col min="16" max="16" width="13.28125" style="111" customWidth="1"/>
    <col min="17" max="16384" width="11.57421875" style="111" customWidth="1"/>
  </cols>
  <sheetData>
    <row r="1" spans="1:256" ht="13.5">
      <c r="A1"/>
      <c r="B1" s="30" t="s">
        <v>45</v>
      </c>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13" s="113" customFormat="1" ht="15.75">
      <c r="A2" s="112"/>
      <c r="B2" s="32" t="s">
        <v>132</v>
      </c>
      <c r="C2" s="32"/>
      <c r="D2" s="32"/>
      <c r="E2" s="32"/>
      <c r="F2" s="32"/>
      <c r="G2" s="32"/>
      <c r="H2" s="32"/>
      <c r="I2" s="32"/>
      <c r="J2" s="32"/>
      <c r="K2" s="32"/>
      <c r="L2" s="32"/>
      <c r="M2" s="111"/>
    </row>
    <row r="3" spans="1:12" ht="13.5">
      <c r="A3"/>
      <c r="B3" s="14"/>
      <c r="C3" s="14"/>
      <c r="D3" s="14"/>
      <c r="E3" s="14"/>
      <c r="F3" s="14"/>
      <c r="G3" s="14"/>
      <c r="H3" s="14"/>
      <c r="I3" s="14"/>
      <c r="J3" s="14"/>
      <c r="K3" s="14"/>
      <c r="L3" s="14"/>
    </row>
    <row r="4" spans="1:12" ht="16.5">
      <c r="A4" s="80"/>
      <c r="B4" s="84" t="s">
        <v>127</v>
      </c>
      <c r="C4" s="84"/>
      <c r="D4" s="84"/>
      <c r="E4" s="84"/>
      <c r="F4" s="84"/>
      <c r="G4" s="84"/>
      <c r="H4" s="84"/>
      <c r="I4" s="84"/>
      <c r="J4" s="84"/>
      <c r="K4" s="84"/>
      <c r="L4" s="84"/>
    </row>
    <row r="5" spans="2:13" ht="16.5">
      <c r="B5" s="32"/>
      <c r="C5" s="32"/>
      <c r="D5" s="32"/>
      <c r="E5" s="32"/>
      <c r="F5" s="32"/>
      <c r="G5" s="32"/>
      <c r="H5" s="32"/>
      <c r="I5" s="32"/>
      <c r="J5" s="32"/>
      <c r="K5" s="32"/>
      <c r="L5" s="32"/>
      <c r="M5" s="83"/>
    </row>
    <row r="6" spans="2:13" ht="21.75" customHeight="1">
      <c r="B6" s="84" t="s">
        <v>133</v>
      </c>
      <c r="C6" s="84"/>
      <c r="D6" s="84"/>
      <c r="E6" s="84"/>
      <c r="F6" s="84"/>
      <c r="G6" s="84"/>
      <c r="H6" s="84"/>
      <c r="I6" s="84"/>
      <c r="J6" s="84"/>
      <c r="K6" s="84"/>
      <c r="L6" s="84"/>
      <c r="M6" s="114"/>
    </row>
    <row r="7" spans="2:13" ht="12.75">
      <c r="B7" s="115"/>
      <c r="C7" s="115"/>
      <c r="D7" s="115"/>
      <c r="E7" s="115"/>
      <c r="F7" s="115"/>
      <c r="G7" s="115"/>
      <c r="H7" s="115"/>
      <c r="I7" s="115"/>
      <c r="J7" s="115"/>
      <c r="K7" s="115"/>
      <c r="L7" s="115"/>
      <c r="M7"/>
    </row>
    <row r="8" spans="2:13" ht="13.5">
      <c r="B8" s="115"/>
      <c r="C8" s="115"/>
      <c r="D8" s="115"/>
      <c r="E8" s="115"/>
      <c r="F8" s="115"/>
      <c r="G8" s="115"/>
      <c r="H8" s="115"/>
      <c r="I8" s="115"/>
      <c r="J8" s="115"/>
      <c r="K8" s="115"/>
      <c r="L8" s="115"/>
      <c r="M8"/>
    </row>
    <row r="9" spans="2:13" ht="12.75">
      <c r="B9" s="105"/>
      <c r="C9" s="116"/>
      <c r="D9" s="108" t="s">
        <v>134</v>
      </c>
      <c r="E9" s="108"/>
      <c r="F9" s="108" t="s">
        <v>135</v>
      </c>
      <c r="G9" s="108"/>
      <c r="H9" s="108" t="s">
        <v>136</v>
      </c>
      <c r="I9" s="108"/>
      <c r="J9" s="117"/>
      <c r="K9" s="108" t="s">
        <v>110</v>
      </c>
      <c r="L9" s="108"/>
      <c r="M9"/>
    </row>
    <row r="10" spans="2:13" ht="13.5">
      <c r="B10" s="107"/>
      <c r="C10" s="116"/>
      <c r="D10" s="118" t="s">
        <v>137</v>
      </c>
      <c r="E10" s="118"/>
      <c r="F10" s="118" t="s">
        <v>138</v>
      </c>
      <c r="G10" s="118"/>
      <c r="H10" s="118" t="s">
        <v>139</v>
      </c>
      <c r="I10" s="118"/>
      <c r="J10" s="117"/>
      <c r="K10" s="118" t="s">
        <v>140</v>
      </c>
      <c r="L10" s="118"/>
      <c r="M10"/>
    </row>
    <row r="11" spans="2:13" ht="12.75">
      <c r="B11" s="107" t="s">
        <v>54</v>
      </c>
      <c r="C11" s="116"/>
      <c r="D11" s="108" t="s">
        <v>118</v>
      </c>
      <c r="E11" s="108" t="s">
        <v>141</v>
      </c>
      <c r="F11" s="108" t="s">
        <v>118</v>
      </c>
      <c r="G11" s="108" t="s">
        <v>141</v>
      </c>
      <c r="H11" s="108" t="s">
        <v>118</v>
      </c>
      <c r="I11" s="108" t="s">
        <v>141</v>
      </c>
      <c r="J11" s="119"/>
      <c r="K11" s="108" t="s">
        <v>118</v>
      </c>
      <c r="L11" s="108" t="s">
        <v>141</v>
      </c>
      <c r="M11"/>
    </row>
    <row r="12" spans="2:13" ht="12.75">
      <c r="B12" s="107"/>
      <c r="C12" s="116"/>
      <c r="D12" s="118" t="s">
        <v>120</v>
      </c>
      <c r="E12" s="118" t="s">
        <v>142</v>
      </c>
      <c r="F12" s="118" t="s">
        <v>120</v>
      </c>
      <c r="G12" s="118" t="s">
        <v>142</v>
      </c>
      <c r="H12" s="118" t="s">
        <v>120</v>
      </c>
      <c r="I12" s="118" t="s">
        <v>142</v>
      </c>
      <c r="J12" s="119"/>
      <c r="K12" s="118" t="s">
        <v>120</v>
      </c>
      <c r="L12" s="118" t="s">
        <v>143</v>
      </c>
      <c r="M12"/>
    </row>
    <row r="13" spans="2:13" ht="13.5">
      <c r="B13" s="120" t="s">
        <v>131</v>
      </c>
      <c r="C13" s="116"/>
      <c r="D13" s="118" t="s">
        <v>64</v>
      </c>
      <c r="E13" s="121" t="s">
        <v>144</v>
      </c>
      <c r="F13" s="118" t="s">
        <v>64</v>
      </c>
      <c r="G13" s="121" t="s">
        <v>144</v>
      </c>
      <c r="H13" s="118" t="s">
        <v>64</v>
      </c>
      <c r="I13" s="121" t="s">
        <v>144</v>
      </c>
      <c r="J13" s="119"/>
      <c r="K13" s="121" t="s">
        <v>64</v>
      </c>
      <c r="L13" s="121" t="s">
        <v>144</v>
      </c>
      <c r="M13"/>
    </row>
    <row r="14" spans="2:13" ht="13.5">
      <c r="B14" s="61"/>
      <c r="C14" s="61"/>
      <c r="D14" s="122"/>
      <c r="E14" s="122"/>
      <c r="F14" s="122"/>
      <c r="G14" s="122"/>
      <c r="H14" s="122"/>
      <c r="I14" s="122"/>
      <c r="J14" s="104"/>
      <c r="K14" s="122"/>
      <c r="L14" s="122"/>
      <c r="M14" s="62"/>
    </row>
    <row r="15" spans="2:13" ht="12.75">
      <c r="B15" s="64" t="s">
        <v>68</v>
      </c>
      <c r="C15" s="123"/>
      <c r="D15" s="66">
        <v>1.5398683931018409</v>
      </c>
      <c r="E15" s="66">
        <v>88.95530726115602</v>
      </c>
      <c r="F15" s="66">
        <v>0.4251481375856151</v>
      </c>
      <c r="G15" s="66">
        <v>11.043813450951703</v>
      </c>
      <c r="H15" s="66">
        <v>1.578597462216886</v>
      </c>
      <c r="I15" s="66">
        <v>0.0008792878922705195</v>
      </c>
      <c r="J15" s="100"/>
      <c r="K15" s="66">
        <v>1.416761108122672</v>
      </c>
      <c r="L15" s="66">
        <v>82.04084334660858</v>
      </c>
      <c r="M15" s="62"/>
    </row>
    <row r="16" spans="2:13" ht="12.75">
      <c r="B16" s="68" t="s">
        <v>70</v>
      </c>
      <c r="C16" s="123"/>
      <c r="D16" s="69">
        <v>1.3239494887376357</v>
      </c>
      <c r="E16" s="69">
        <v>87.26316150863417</v>
      </c>
      <c r="F16" s="69">
        <v>0.651204468589657</v>
      </c>
      <c r="G16" s="69">
        <v>8.464853966233907</v>
      </c>
      <c r="H16" s="69">
        <v>0.2576270059932055</v>
      </c>
      <c r="I16" s="69">
        <v>4.271984525131919</v>
      </c>
      <c r="J16" s="100"/>
      <c r="K16" s="69">
        <v>1.2214494737661539</v>
      </c>
      <c r="L16" s="69">
        <v>51.85054529374319</v>
      </c>
      <c r="M16" s="62"/>
    </row>
    <row r="17" spans="2:13" ht="12.75">
      <c r="B17" s="68" t="s">
        <v>71</v>
      </c>
      <c r="C17" s="123"/>
      <c r="D17" s="69">
        <v>0.4787345020833209</v>
      </c>
      <c r="E17" s="69">
        <v>100</v>
      </c>
      <c r="F17" s="69" t="s">
        <v>69</v>
      </c>
      <c r="G17" s="69">
        <v>0</v>
      </c>
      <c r="H17" s="69" t="s">
        <v>69</v>
      </c>
      <c r="I17" s="69">
        <v>0</v>
      </c>
      <c r="J17" s="100"/>
      <c r="K17" s="69">
        <v>0.4787345020833209</v>
      </c>
      <c r="L17" s="69">
        <v>100</v>
      </c>
      <c r="M17" s="62"/>
    </row>
    <row r="18" spans="2:13" ht="12.75">
      <c r="B18" s="68" t="s">
        <v>72</v>
      </c>
      <c r="C18" s="99"/>
      <c r="D18" s="69">
        <v>1.4288188301662346</v>
      </c>
      <c r="E18" s="69">
        <v>94.2665457146609</v>
      </c>
      <c r="F18" s="69">
        <v>4.197820383204618</v>
      </c>
      <c r="G18" s="69">
        <v>2.530620097107773</v>
      </c>
      <c r="H18" s="69">
        <v>4.5277071743930355</v>
      </c>
      <c r="I18" s="69">
        <v>3.2028341882313334</v>
      </c>
      <c r="J18" s="100"/>
      <c r="K18" s="69">
        <v>1.5981439953006622</v>
      </c>
      <c r="L18" s="69">
        <v>90.33170462447464</v>
      </c>
      <c r="M18" s="62"/>
    </row>
    <row r="19" spans="2:13" ht="12.75">
      <c r="B19" s="68" t="s">
        <v>121</v>
      </c>
      <c r="C19" s="99"/>
      <c r="D19" s="69">
        <v>2.576242426028064</v>
      </c>
      <c r="E19" s="69">
        <v>87.55087469164575</v>
      </c>
      <c r="F19" s="69">
        <v>1.2922591423547802</v>
      </c>
      <c r="G19" s="69">
        <v>9.599713516609308</v>
      </c>
      <c r="H19" s="69">
        <v>2.621780103604983</v>
      </c>
      <c r="I19" s="69">
        <v>2.8494117917449557</v>
      </c>
      <c r="J19" s="100"/>
      <c r="K19" s="69">
        <v>2.4542812651488393</v>
      </c>
      <c r="L19" s="69">
        <v>57.62645031779293</v>
      </c>
      <c r="M19" s="62"/>
    </row>
    <row r="20" spans="2:13" ht="12.75">
      <c r="B20" s="68" t="s">
        <v>122</v>
      </c>
      <c r="C20" s="99"/>
      <c r="D20" s="69">
        <v>2.1472577969220428</v>
      </c>
      <c r="E20" s="69">
        <v>90.99487727346501</v>
      </c>
      <c r="F20" s="69">
        <v>1.6554639752934988</v>
      </c>
      <c r="G20" s="69">
        <v>9.005122726535001</v>
      </c>
      <c r="H20" s="69" t="s">
        <v>69</v>
      </c>
      <c r="I20" s="69">
        <v>0</v>
      </c>
      <c r="J20" s="100"/>
      <c r="K20" s="69">
        <v>2.1029711597228755</v>
      </c>
      <c r="L20" s="69">
        <v>60.60849527741625</v>
      </c>
      <c r="M20" s="62"/>
    </row>
    <row r="21" spans="2:13" ht="12.75">
      <c r="B21" s="70" t="s">
        <v>75</v>
      </c>
      <c r="C21" s="99"/>
      <c r="D21" s="71">
        <v>2.9894818949256683</v>
      </c>
      <c r="E21" s="71">
        <v>100</v>
      </c>
      <c r="F21" s="71" t="s">
        <v>69</v>
      </c>
      <c r="G21" s="71">
        <v>0</v>
      </c>
      <c r="H21" s="71" t="s">
        <v>69</v>
      </c>
      <c r="I21" s="71">
        <v>0</v>
      </c>
      <c r="J21" s="100"/>
      <c r="K21" s="71">
        <v>2.9894818949256683</v>
      </c>
      <c r="L21" s="71">
        <v>57.369504382769954</v>
      </c>
      <c r="M21" s="62"/>
    </row>
    <row r="22" spans="2:13" ht="12.75">
      <c r="B22" s="70" t="s">
        <v>76</v>
      </c>
      <c r="C22" s="99"/>
      <c r="D22" s="71">
        <v>3.0584684025773643</v>
      </c>
      <c r="E22" s="71">
        <v>90.43769122778062</v>
      </c>
      <c r="F22" s="71">
        <v>3.099321098126852</v>
      </c>
      <c r="G22" s="71">
        <v>6.839904674643021</v>
      </c>
      <c r="H22" s="71">
        <v>1.8300402316037192</v>
      </c>
      <c r="I22" s="71">
        <v>2.722404097576365</v>
      </c>
      <c r="J22" s="100"/>
      <c r="K22" s="71">
        <v>3.0278199091476026</v>
      </c>
      <c r="L22" s="71">
        <v>50.32438957151404</v>
      </c>
      <c r="M22" s="62"/>
    </row>
    <row r="23" spans="2:13" ht="12.75">
      <c r="B23" s="70" t="s">
        <v>77</v>
      </c>
      <c r="C23" s="99"/>
      <c r="D23" s="71">
        <v>8.017737279660093</v>
      </c>
      <c r="E23" s="71">
        <v>100</v>
      </c>
      <c r="F23" s="71" t="s">
        <v>69</v>
      </c>
      <c r="G23" s="71">
        <v>0</v>
      </c>
      <c r="H23" s="71" t="s">
        <v>69</v>
      </c>
      <c r="I23" s="71">
        <v>0</v>
      </c>
      <c r="J23" s="100"/>
      <c r="K23" s="71">
        <v>8.017737279660093</v>
      </c>
      <c r="L23" s="71">
        <v>93.29051333050327</v>
      </c>
      <c r="M23" s="62"/>
    </row>
    <row r="24" spans="2:13" ht="12.75">
      <c r="B24" s="70" t="s">
        <v>78</v>
      </c>
      <c r="C24" s="99"/>
      <c r="D24" s="71">
        <v>2.5834556982463686</v>
      </c>
      <c r="E24" s="71">
        <v>100</v>
      </c>
      <c r="F24" s="71" t="s">
        <v>69</v>
      </c>
      <c r="G24" s="71">
        <v>0</v>
      </c>
      <c r="H24" s="71" t="s">
        <v>69</v>
      </c>
      <c r="I24" s="71">
        <v>0</v>
      </c>
      <c r="J24" s="100"/>
      <c r="K24" s="71">
        <v>2.5834556982463686</v>
      </c>
      <c r="L24" s="71">
        <v>6.903629916270396</v>
      </c>
      <c r="M24" s="62"/>
    </row>
    <row r="25" spans="2:13" ht="12.75">
      <c r="B25" s="70" t="s">
        <v>79</v>
      </c>
      <c r="C25" s="99"/>
      <c r="D25" s="71">
        <v>3.3170003328194393</v>
      </c>
      <c r="E25" s="71">
        <v>80.3883666511234</v>
      </c>
      <c r="F25" s="71">
        <v>2.26582119330531</v>
      </c>
      <c r="G25" s="71">
        <v>15.09436733512568</v>
      </c>
      <c r="H25" s="71">
        <v>5.15142487126191</v>
      </c>
      <c r="I25" s="71">
        <v>4.517266013750904</v>
      </c>
      <c r="J25" s="100"/>
      <c r="K25" s="71">
        <v>3.241197328373932</v>
      </c>
      <c r="L25" s="71">
        <v>96.03580881102783</v>
      </c>
      <c r="M25" s="62"/>
    </row>
    <row r="26" spans="2:13" ht="12.75">
      <c r="B26" s="72" t="s">
        <v>80</v>
      </c>
      <c r="C26" s="99"/>
      <c r="D26" s="69">
        <v>1.6201407874953437</v>
      </c>
      <c r="E26" s="69">
        <v>92.9646430613231</v>
      </c>
      <c r="F26" s="69">
        <v>1.9614249049345474</v>
      </c>
      <c r="G26" s="69">
        <v>5.59174050554601</v>
      </c>
      <c r="H26" s="69">
        <v>1.9418428799597012</v>
      </c>
      <c r="I26" s="69">
        <v>1.4436164331308876</v>
      </c>
      <c r="J26" s="100"/>
      <c r="K26" s="69">
        <v>1.6438686540017284</v>
      </c>
      <c r="L26" s="69">
        <v>65.51532177000523</v>
      </c>
      <c r="M26" s="62"/>
    </row>
    <row r="27" spans="2:13" ht="12.75">
      <c r="B27" s="68" t="s">
        <v>81</v>
      </c>
      <c r="C27" s="99"/>
      <c r="D27" s="69" t="s">
        <v>69</v>
      </c>
      <c r="E27" s="69" t="s">
        <v>69</v>
      </c>
      <c r="F27" s="69" t="s">
        <v>69</v>
      </c>
      <c r="G27" s="69" t="s">
        <v>69</v>
      </c>
      <c r="H27" s="69" t="s">
        <v>69</v>
      </c>
      <c r="I27" s="69" t="s">
        <v>69</v>
      </c>
      <c r="J27" s="100"/>
      <c r="K27" s="69" t="s">
        <v>69</v>
      </c>
      <c r="L27" s="69">
        <v>0</v>
      </c>
      <c r="M27" s="62"/>
    </row>
    <row r="28" spans="2:13" ht="12.75">
      <c r="B28" s="68" t="s">
        <v>82</v>
      </c>
      <c r="C28" s="99"/>
      <c r="D28" s="69">
        <v>0.09844614061652655</v>
      </c>
      <c r="E28" s="69">
        <v>100</v>
      </c>
      <c r="F28" s="69" t="s">
        <v>69</v>
      </c>
      <c r="G28" s="69">
        <v>0</v>
      </c>
      <c r="H28" s="69" t="s">
        <v>69</v>
      </c>
      <c r="I28" s="69">
        <v>0</v>
      </c>
      <c r="J28" s="100"/>
      <c r="K28" s="69">
        <v>0.09844614061652655</v>
      </c>
      <c r="L28" s="69">
        <v>100</v>
      </c>
      <c r="M28" s="62"/>
    </row>
    <row r="29" spans="2:13" ht="12.75">
      <c r="B29" s="68" t="s">
        <v>83</v>
      </c>
      <c r="C29" s="99"/>
      <c r="D29" s="69">
        <v>0.2379766268620988</v>
      </c>
      <c r="E29" s="69">
        <v>100</v>
      </c>
      <c r="F29" s="69" t="s">
        <v>69</v>
      </c>
      <c r="G29" s="69">
        <v>0</v>
      </c>
      <c r="H29" s="69" t="s">
        <v>69</v>
      </c>
      <c r="I29" s="69">
        <v>0</v>
      </c>
      <c r="J29" s="100"/>
      <c r="K29" s="69">
        <v>0.2379766268620988</v>
      </c>
      <c r="L29" s="69">
        <v>0.29820064530976637</v>
      </c>
      <c r="M29" s="62"/>
    </row>
    <row r="30" spans="2:13" ht="12.75">
      <c r="B30" s="68" t="s">
        <v>123</v>
      </c>
      <c r="C30" s="99"/>
      <c r="D30" s="69">
        <v>3.4124793930395367</v>
      </c>
      <c r="E30" s="69">
        <v>86.36452905582213</v>
      </c>
      <c r="F30" s="69">
        <v>1.7243713003271495</v>
      </c>
      <c r="G30" s="69">
        <v>11.497841284920336</v>
      </c>
      <c r="H30" s="69">
        <v>2.1419884186085882</v>
      </c>
      <c r="I30" s="69">
        <v>2.1376296592575295</v>
      </c>
      <c r="J30" s="100"/>
      <c r="K30" s="69">
        <v>3.1912250119339443</v>
      </c>
      <c r="L30" s="69">
        <v>53.1961427111866</v>
      </c>
      <c r="M30" s="62"/>
    </row>
    <row r="31" spans="2:13" ht="12.75">
      <c r="B31" s="70" t="s">
        <v>85</v>
      </c>
      <c r="C31" s="99"/>
      <c r="D31" s="71">
        <v>2.0877113032690287</v>
      </c>
      <c r="E31" s="71">
        <v>90.77787831205775</v>
      </c>
      <c r="F31" s="71">
        <v>0.7840153088000974</v>
      </c>
      <c r="G31" s="71">
        <v>9.22212168794224</v>
      </c>
      <c r="H31" s="71" t="s">
        <v>69</v>
      </c>
      <c r="I31" s="71">
        <v>0</v>
      </c>
      <c r="J31" s="100"/>
      <c r="K31" s="71">
        <v>1.9674828722182756</v>
      </c>
      <c r="L31" s="71">
        <v>77.23667305407035</v>
      </c>
      <c r="M31" s="62"/>
    </row>
    <row r="32" spans="2:13" ht="12.75">
      <c r="B32" s="70" t="s">
        <v>124</v>
      </c>
      <c r="C32" s="99"/>
      <c r="D32" s="71">
        <v>1.4280787242098505</v>
      </c>
      <c r="E32" s="71">
        <v>93.8232837657087</v>
      </c>
      <c r="F32" s="71">
        <v>0.707893637335252</v>
      </c>
      <c r="G32" s="71">
        <v>5.291535975137273</v>
      </c>
      <c r="H32" s="71">
        <v>2.6077236639092725</v>
      </c>
      <c r="I32" s="71">
        <v>0.8851802591540299</v>
      </c>
      <c r="J32" s="100"/>
      <c r="K32" s="71">
        <v>1.4004118553846363</v>
      </c>
      <c r="L32" s="71">
        <v>74.48153879121074</v>
      </c>
      <c r="M32" s="62"/>
    </row>
    <row r="33" spans="2:13" ht="12.75">
      <c r="B33" s="70" t="s">
        <v>87</v>
      </c>
      <c r="C33" s="99"/>
      <c r="D33" s="71" t="s">
        <v>69</v>
      </c>
      <c r="E33" s="71" t="s">
        <v>69</v>
      </c>
      <c r="F33" s="71" t="s">
        <v>69</v>
      </c>
      <c r="G33" s="71" t="s">
        <v>69</v>
      </c>
      <c r="H33" s="71" t="s">
        <v>69</v>
      </c>
      <c r="I33" s="71" t="s">
        <v>69</v>
      </c>
      <c r="J33" s="100"/>
      <c r="K33" s="71" t="s">
        <v>69</v>
      </c>
      <c r="L33" s="71" t="s">
        <v>69</v>
      </c>
      <c r="M33" s="62"/>
    </row>
    <row r="34" spans="2:13" ht="12.75">
      <c r="B34" s="70" t="s">
        <v>88</v>
      </c>
      <c r="C34" s="99"/>
      <c r="D34" s="71">
        <v>4.851026828084941</v>
      </c>
      <c r="E34" s="71">
        <v>100</v>
      </c>
      <c r="F34" s="71" t="s">
        <v>69</v>
      </c>
      <c r="G34" s="71">
        <v>0</v>
      </c>
      <c r="H34" s="71" t="s">
        <v>69</v>
      </c>
      <c r="I34" s="71">
        <v>0</v>
      </c>
      <c r="J34" s="100"/>
      <c r="K34" s="71">
        <v>4.851026828084941</v>
      </c>
      <c r="L34" s="71">
        <v>91.96573003790121</v>
      </c>
      <c r="M34" s="62"/>
    </row>
    <row r="35" spans="2:13" ht="12.75">
      <c r="B35" s="68" t="s">
        <v>89</v>
      </c>
      <c r="C35" s="99"/>
      <c r="D35" s="69" t="s">
        <v>69</v>
      </c>
      <c r="E35" s="69" t="s">
        <v>69</v>
      </c>
      <c r="F35" s="69" t="s">
        <v>69</v>
      </c>
      <c r="G35" s="69" t="s">
        <v>69</v>
      </c>
      <c r="H35" s="69" t="s">
        <v>69</v>
      </c>
      <c r="I35" s="69" t="s">
        <v>69</v>
      </c>
      <c r="J35" s="101"/>
      <c r="K35" s="69" t="s">
        <v>69</v>
      </c>
      <c r="L35" s="69" t="s">
        <v>69</v>
      </c>
      <c r="M35" s="62"/>
    </row>
    <row r="36" spans="2:13" ht="12.75">
      <c r="B36" s="68" t="s">
        <v>90</v>
      </c>
      <c r="C36" s="99"/>
      <c r="D36" s="69">
        <v>3.9365026709446425</v>
      </c>
      <c r="E36" s="69">
        <v>98.14974007072487</v>
      </c>
      <c r="F36" s="69">
        <v>3.5831809087621327</v>
      </c>
      <c r="G36" s="69">
        <v>1.8502599292751203</v>
      </c>
      <c r="H36" s="69" t="s">
        <v>69</v>
      </c>
      <c r="I36" s="69">
        <v>0</v>
      </c>
      <c r="J36" s="101"/>
      <c r="K36" s="69">
        <v>3.929965299957571</v>
      </c>
      <c r="L36" s="69">
        <v>100</v>
      </c>
      <c r="M36" s="62"/>
    </row>
    <row r="37" spans="2:13" ht="12.75">
      <c r="B37" s="68" t="s">
        <v>125</v>
      </c>
      <c r="C37" s="99"/>
      <c r="D37" s="69">
        <v>2.054924825645211</v>
      </c>
      <c r="E37" s="69">
        <v>94.01985074211314</v>
      </c>
      <c r="F37" s="69">
        <v>2.116138007085647</v>
      </c>
      <c r="G37" s="69">
        <v>4.395841257782664</v>
      </c>
      <c r="H37" s="69">
        <v>2.6839745929331116</v>
      </c>
      <c r="I37" s="69">
        <v>1.5843080001042023</v>
      </c>
      <c r="J37" s="100"/>
      <c r="K37" s="69">
        <v>2.0675817457179497</v>
      </c>
      <c r="L37" s="69">
        <v>56.42155304874581</v>
      </c>
      <c r="M37" s="62"/>
    </row>
    <row r="38" spans="2:13" ht="12.75">
      <c r="B38" s="72" t="s">
        <v>92</v>
      </c>
      <c r="C38" s="99"/>
      <c r="D38" s="69">
        <v>2.7717478552280883</v>
      </c>
      <c r="E38" s="69">
        <v>100</v>
      </c>
      <c r="F38" s="69" t="s">
        <v>69</v>
      </c>
      <c r="G38" s="69">
        <v>0</v>
      </c>
      <c r="H38" s="69" t="s">
        <v>69</v>
      </c>
      <c r="I38" s="69">
        <v>0</v>
      </c>
      <c r="J38" s="100"/>
      <c r="K38" s="69">
        <v>2.7717478552280883</v>
      </c>
      <c r="L38" s="69">
        <v>75.98792803577122</v>
      </c>
      <c r="M38" s="62"/>
    </row>
    <row r="39" spans="2:13" ht="13.5">
      <c r="B39" s="73"/>
      <c r="C39" s="99"/>
      <c r="D39" s="74"/>
      <c r="E39" s="74"/>
      <c r="F39" s="74"/>
      <c r="G39" s="74"/>
      <c r="H39" s="74"/>
      <c r="I39" s="74"/>
      <c r="J39" s="100"/>
      <c r="K39" s="74"/>
      <c r="L39" s="74"/>
      <c r="M39" s="62"/>
    </row>
    <row r="40" spans="2:13" ht="13.5">
      <c r="B40" s="62"/>
      <c r="C40" s="99"/>
      <c r="D40" s="75"/>
      <c r="E40" s="75"/>
      <c r="F40" s="75"/>
      <c r="G40" s="75"/>
      <c r="H40" s="75"/>
      <c r="I40" s="75"/>
      <c r="J40" s="100"/>
      <c r="K40" s="75"/>
      <c r="L40" s="75"/>
      <c r="M40" s="62"/>
    </row>
    <row r="41" spans="2:13" ht="14.25">
      <c r="B41" s="76" t="s">
        <v>93</v>
      </c>
      <c r="C41" s="123"/>
      <c r="D41" s="78">
        <v>2.399501033340927</v>
      </c>
      <c r="E41" s="78">
        <v>89.80211466117608</v>
      </c>
      <c r="F41" s="78">
        <v>1.5685830915649766</v>
      </c>
      <c r="G41" s="78">
        <v>8.356027123864383</v>
      </c>
      <c r="H41" s="78">
        <v>2.152686352583701</v>
      </c>
      <c r="I41" s="78">
        <v>1.8418582149595142</v>
      </c>
      <c r="J41" s="101"/>
      <c r="K41" s="78">
        <v>2.3255233282758185</v>
      </c>
      <c r="L41" s="78">
        <v>58.99400647696575</v>
      </c>
      <c r="M41" s="62"/>
    </row>
    <row r="42" spans="2:13" ht="12.75">
      <c r="B42"/>
      <c r="C42" s="99"/>
      <c r="D42" s="62"/>
      <c r="E42" s="62"/>
      <c r="F42" s="62"/>
      <c r="G42" s="62"/>
      <c r="H42" s="62"/>
      <c r="I42" s="62"/>
      <c r="J42" s="62"/>
      <c r="K42" s="62"/>
      <c r="L42" s="62"/>
      <c r="M42" s="62"/>
    </row>
    <row r="43" spans="2:13" ht="12.75">
      <c r="B43"/>
      <c r="C43"/>
      <c r="D43"/>
      <c r="E43"/>
      <c r="F43"/>
      <c r="G43"/>
      <c r="H43"/>
      <c r="I43"/>
      <c r="J43"/>
      <c r="K43"/>
      <c r="L43"/>
      <c r="M43"/>
    </row>
    <row r="44" spans="2:13" ht="12.75">
      <c r="B44" s="80" t="s">
        <v>94</v>
      </c>
      <c r="C44" s="99"/>
      <c r="D44" s="62"/>
      <c r="E44" s="62"/>
      <c r="F44" s="62"/>
      <c r="G44" s="62"/>
      <c r="H44" s="62"/>
      <c r="I44" s="62"/>
      <c r="J44" s="62"/>
      <c r="K44" s="62"/>
      <c r="L44" s="62"/>
      <c r="M44" s="62"/>
    </row>
    <row r="45" spans="2:12" ht="12.75">
      <c r="B45" s="80" t="s">
        <v>145</v>
      </c>
      <c r="C45" s="99"/>
      <c r="D45" s="62"/>
      <c r="E45" s="62"/>
      <c r="F45" s="62"/>
      <c r="G45" s="62"/>
      <c r="H45" s="62"/>
      <c r="I45" s="62"/>
      <c r="J45" s="62"/>
      <c r="K45" s="62"/>
      <c r="L45" s="62"/>
    </row>
    <row r="46" spans="2:12" ht="12.75">
      <c r="B46" s="80" t="s">
        <v>146</v>
      </c>
      <c r="C46" s="124"/>
      <c r="D46" s="113"/>
      <c r="E46" s="113"/>
      <c r="F46" s="113"/>
      <c r="G46" s="113"/>
      <c r="H46" s="113"/>
      <c r="I46" s="113"/>
      <c r="J46" s="113"/>
      <c r="K46" s="113"/>
      <c r="L46" s="113"/>
    </row>
    <row r="47" spans="2:12" ht="14.25">
      <c r="B47" s="80" t="s">
        <v>147</v>
      </c>
      <c r="C47" s="82"/>
      <c r="D47" s="113"/>
      <c r="E47" s="113"/>
      <c r="F47" s="113"/>
      <c r="G47" s="113"/>
      <c r="H47" s="113"/>
      <c r="I47" s="113"/>
      <c r="J47" s="113"/>
      <c r="K47" s="113"/>
      <c r="L47" s="113"/>
    </row>
    <row r="48" spans="2:12" ht="14.25">
      <c r="B48"/>
      <c r="C48" s="82"/>
      <c r="D48" s="113"/>
      <c r="E48" s="113"/>
      <c r="F48" s="113"/>
      <c r="G48" s="113"/>
      <c r="H48" s="113"/>
      <c r="I48" s="113"/>
      <c r="J48" s="113"/>
      <c r="K48" s="113"/>
      <c r="L48" s="113"/>
    </row>
    <row r="49" spans="2:12" ht="14.25">
      <c r="B49" s="80"/>
      <c r="C49" s="82"/>
      <c r="D49" s="113"/>
      <c r="E49" s="113"/>
      <c r="F49" s="113"/>
      <c r="G49" s="113"/>
      <c r="H49" s="113"/>
      <c r="I49" s="113"/>
      <c r="J49" s="113"/>
      <c r="K49" s="113"/>
      <c r="L49" s="113"/>
    </row>
    <row r="50" spans="2:12" ht="14.25">
      <c r="B50" s="82" t="s">
        <v>42</v>
      </c>
      <c r="D50" s="113"/>
      <c r="E50" s="113"/>
      <c r="F50" s="113"/>
      <c r="G50" s="113"/>
      <c r="H50" s="113"/>
      <c r="I50" s="113"/>
      <c r="J50" s="113"/>
      <c r="K50" s="113"/>
      <c r="L50" s="113"/>
    </row>
    <row r="51" spans="4:12" ht="12.75">
      <c r="D51" s="113"/>
      <c r="E51" s="113"/>
      <c r="F51" s="113"/>
      <c r="G51" s="113"/>
      <c r="H51" s="113"/>
      <c r="I51" s="113"/>
      <c r="J51" s="113"/>
      <c r="K51" s="113"/>
      <c r="L51" s="113"/>
    </row>
    <row r="52" spans="4:12" ht="12.75">
      <c r="D52" s="113"/>
      <c r="E52" s="113"/>
      <c r="F52" s="113"/>
      <c r="G52" s="113"/>
      <c r="H52" s="113"/>
      <c r="I52" s="113"/>
      <c r="J52" s="113"/>
      <c r="K52" s="113"/>
      <c r="L52" s="113"/>
    </row>
    <row r="53" spans="4:12" ht="12.75">
      <c r="D53" s="113"/>
      <c r="E53" s="113"/>
      <c r="F53" s="113"/>
      <c r="G53" s="113"/>
      <c r="H53" s="113"/>
      <c r="I53" s="113"/>
      <c r="J53" s="113"/>
      <c r="K53" s="113"/>
      <c r="L53" s="113"/>
    </row>
    <row r="54" spans="4:12" ht="12.75">
      <c r="D54" s="113"/>
      <c r="E54" s="113"/>
      <c r="F54" s="113"/>
      <c r="G54" s="113"/>
      <c r="H54" s="113"/>
      <c r="I54" s="113"/>
      <c r="J54" s="113"/>
      <c r="K54" s="113"/>
      <c r="L54" s="113"/>
    </row>
    <row r="55" spans="4:12" ht="12.75">
      <c r="D55" s="113"/>
      <c r="E55" s="113"/>
      <c r="F55" s="113"/>
      <c r="G55" s="113"/>
      <c r="H55" s="113"/>
      <c r="I55" s="113"/>
      <c r="J55" s="113"/>
      <c r="K55" s="113"/>
      <c r="L55" s="113"/>
    </row>
    <row r="56" spans="4:12" ht="12.75">
      <c r="D56" s="113"/>
      <c r="E56" s="113"/>
      <c r="F56" s="113"/>
      <c r="G56" s="113"/>
      <c r="H56" s="113"/>
      <c r="I56" s="113"/>
      <c r="J56" s="113"/>
      <c r="K56" s="113"/>
      <c r="L56" s="113"/>
    </row>
    <row r="57" spans="4:12" ht="12.75">
      <c r="D57" s="113"/>
      <c r="E57" s="113"/>
      <c r="F57" s="113"/>
      <c r="G57" s="113"/>
      <c r="H57" s="113"/>
      <c r="I57" s="113"/>
      <c r="J57" s="113"/>
      <c r="K57" s="113"/>
      <c r="L57" s="113"/>
    </row>
    <row r="58" spans="4:12" ht="12.75">
      <c r="D58" s="113"/>
      <c r="E58" s="113"/>
      <c r="F58" s="113"/>
      <c r="G58" s="113"/>
      <c r="H58" s="113"/>
      <c r="I58" s="113"/>
      <c r="J58" s="113"/>
      <c r="K58" s="113"/>
      <c r="L58" s="113"/>
    </row>
    <row r="59" spans="4:12" ht="12.75">
      <c r="D59" s="113"/>
      <c r="E59" s="113"/>
      <c r="F59" s="113"/>
      <c r="G59" s="113"/>
      <c r="H59" s="113"/>
      <c r="I59" s="113"/>
      <c r="J59" s="113"/>
      <c r="K59" s="113"/>
      <c r="L59" s="113"/>
    </row>
    <row r="60" spans="4:12" ht="12.75">
      <c r="D60" s="113"/>
      <c r="E60" s="113"/>
      <c r="F60" s="113"/>
      <c r="G60" s="113"/>
      <c r="H60" s="113"/>
      <c r="I60" s="113"/>
      <c r="J60" s="113"/>
      <c r="K60" s="113"/>
      <c r="L60" s="113"/>
    </row>
    <row r="61" spans="4:12" ht="12.75">
      <c r="D61" s="113"/>
      <c r="E61" s="113"/>
      <c r="F61" s="113"/>
      <c r="G61" s="113"/>
      <c r="H61" s="113"/>
      <c r="I61" s="113"/>
      <c r="J61" s="113"/>
      <c r="K61" s="113"/>
      <c r="L61" s="113"/>
    </row>
    <row r="62" spans="4:12" ht="12.75">
      <c r="D62" s="113"/>
      <c r="E62" s="113"/>
      <c r="F62" s="113"/>
      <c r="G62" s="113"/>
      <c r="H62" s="113"/>
      <c r="I62" s="113"/>
      <c r="J62" s="113"/>
      <c r="K62" s="113"/>
      <c r="L62" s="113"/>
    </row>
    <row r="63" spans="4:12" ht="12.75">
      <c r="D63" s="113"/>
      <c r="E63" s="113"/>
      <c r="F63" s="113"/>
      <c r="G63" s="113"/>
      <c r="H63" s="113"/>
      <c r="I63" s="113"/>
      <c r="J63" s="113"/>
      <c r="K63" s="113"/>
      <c r="L63" s="113"/>
    </row>
    <row r="64" spans="4:12" ht="12.75">
      <c r="D64" s="113"/>
      <c r="E64" s="113"/>
      <c r="F64" s="113"/>
      <c r="G64" s="113"/>
      <c r="H64" s="113"/>
      <c r="I64" s="113"/>
      <c r="J64" s="113"/>
      <c r="K64" s="113"/>
      <c r="L64" s="113"/>
    </row>
  </sheetData>
  <sheetProtection selectLockedCells="1" selectUnlockedCells="1"/>
  <mergeCells count="12">
    <mergeCell ref="B2:L2"/>
    <mergeCell ref="B4:L4"/>
    <mergeCell ref="B5:L5"/>
    <mergeCell ref="B6:L6"/>
    <mergeCell ref="D9:E9"/>
    <mergeCell ref="F9:G9"/>
    <mergeCell ref="H9:I9"/>
    <mergeCell ref="K9:L9"/>
    <mergeCell ref="D10:E10"/>
    <mergeCell ref="F10:G10"/>
    <mergeCell ref="H10:I10"/>
    <mergeCell ref="K10:L10"/>
  </mergeCells>
  <conditionalFormatting sqref="B15:B16 B18:B39">
    <cfRule type="cellIs" priority="1" dxfId="0" operator="equal" stopIfTrue="1">
      <formula>"División"</formula>
    </cfRule>
  </conditionalFormatting>
  <conditionalFormatting sqref="B17">
    <cfRule type="cellIs" priority="2" dxfId="0" operator="equal" stopIfTrue="1">
      <formula>"División"</formula>
    </cfRule>
  </conditionalFormatting>
  <hyperlinks>
    <hyperlink ref="B1" location="Indice!D3" display="Volver al Índice"/>
  </hyperlinks>
  <printOptions horizontalCentered="1"/>
  <pageMargins left="0.2902777777777778" right="0.6201388888888889" top="0.49027777777777776" bottom="0.9840277777777777" header="0.5118055555555555" footer="0.5118055555555555"/>
  <pageSetup fitToHeight="1" fitToWidth="1" horizontalDpi="300" verticalDpi="300" orientation="landscape"/>
</worksheet>
</file>

<file path=xl/worksheets/sheet6.xml><?xml version="1.0" encoding="utf-8"?>
<worksheet xmlns="http://schemas.openxmlformats.org/spreadsheetml/2006/main" xmlns:r="http://schemas.openxmlformats.org/officeDocument/2006/relationships">
  <sheetPr>
    <tabColor indexed="27"/>
    <pageSetUpPr fitToPage="1"/>
  </sheetPr>
  <dimension ref="A1:IV50"/>
  <sheetViews>
    <sheetView showGridLines="0" zoomScale="80" zoomScaleNormal="80" workbookViewId="0" topLeftCell="A1">
      <selection activeCell="A1" sqref="A1"/>
    </sheetView>
  </sheetViews>
  <sheetFormatPr defaultColWidth="11.421875" defaultRowHeight="15"/>
  <cols>
    <col min="1" max="1" width="3.7109375" style="62" customWidth="1"/>
    <col min="2" max="2" width="33.57421875" style="62" customWidth="1"/>
    <col min="3" max="3" width="1.57421875" style="99" customWidth="1"/>
    <col min="4" max="4" width="19.7109375" style="62" customWidth="1"/>
    <col min="5" max="5" width="22.28125" style="62" customWidth="1"/>
    <col min="6" max="6" width="19.7109375" style="62" customWidth="1"/>
    <col min="7" max="7" width="20.7109375" style="62" customWidth="1"/>
    <col min="8" max="8" width="19.7109375" style="62" customWidth="1"/>
    <col min="9" max="9" width="22.421875" style="62" customWidth="1"/>
    <col min="10" max="10" width="1.1484375" style="62" customWidth="1"/>
    <col min="11" max="11" width="15.00390625" style="62" customWidth="1"/>
    <col min="12" max="12" width="16.57421875" style="62" customWidth="1"/>
    <col min="13" max="13" width="1.421875" style="62" customWidth="1"/>
    <col min="14" max="14" width="12.28125" style="62" customWidth="1"/>
    <col min="15" max="15" width="14.57421875" style="62" customWidth="1"/>
    <col min="16" max="16" width="13.28125" style="62" customWidth="1"/>
    <col min="17" max="24" width="11.421875" style="62" customWidth="1"/>
    <col min="25" max="25" width="16.28125" style="62" customWidth="1"/>
    <col min="26" max="16384" width="11.421875" style="62" customWidth="1"/>
  </cols>
  <sheetData>
    <row r="1" spans="1:256" ht="12.75">
      <c r="A1"/>
      <c r="B1" s="30" t="s">
        <v>45</v>
      </c>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ht="15.75">
      <c r="A2" s="112"/>
      <c r="B2" s="32" t="s">
        <v>148</v>
      </c>
      <c r="C2" s="32"/>
      <c r="D2" s="32"/>
      <c r="E2" s="32"/>
      <c r="F2" s="32"/>
      <c r="G2" s="32"/>
      <c r="H2" s="32"/>
      <c r="I2" s="32"/>
      <c r="J2" s="32"/>
      <c r="K2" s="32"/>
      <c r="L2" s="32"/>
      <c r="M2" s="32"/>
      <c r="N2" s="32"/>
      <c r="O2" s="3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ht="13.5">
      <c r="A3" s="112"/>
      <c r="B3" s="14"/>
      <c r="C3" s="14"/>
      <c r="D3" s="14"/>
      <c r="E3" s="14"/>
      <c r="F3" s="14"/>
      <c r="G3" s="14"/>
      <c r="H3" s="14"/>
      <c r="I3" s="14"/>
      <c r="J3" s="14"/>
      <c r="K3" s="14"/>
      <c r="L3" s="14"/>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ht="15.75">
      <c r="A4"/>
      <c r="B4" s="125" t="s">
        <v>127</v>
      </c>
      <c r="C4" s="125"/>
      <c r="D4" s="125"/>
      <c r="E4" s="125"/>
      <c r="F4" s="125"/>
      <c r="G4" s="125"/>
      <c r="H4" s="125"/>
      <c r="I4" s="125"/>
      <c r="J4" s="125"/>
      <c r="K4" s="125"/>
      <c r="L4" s="125"/>
      <c r="M4" s="125"/>
      <c r="N4" s="125"/>
      <c r="O4" s="125"/>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2:16" s="61" customFormat="1" ht="16.5">
      <c r="B5" s="32"/>
      <c r="C5" s="32"/>
      <c r="D5" s="32"/>
      <c r="E5" s="32"/>
      <c r="F5" s="32"/>
      <c r="G5" s="32"/>
      <c r="H5" s="32"/>
      <c r="I5" s="32"/>
      <c r="J5" s="32"/>
      <c r="K5" s="32"/>
      <c r="L5" s="32"/>
      <c r="M5" s="32"/>
      <c r="N5" s="32"/>
      <c r="O5" s="32"/>
      <c r="P5" s="83"/>
    </row>
    <row r="6" spans="1:256" ht="24.75" customHeight="1">
      <c r="A6" s="61"/>
      <c r="B6" s="125" t="s">
        <v>149</v>
      </c>
      <c r="C6" s="125"/>
      <c r="D6" s="125"/>
      <c r="E6" s="125"/>
      <c r="F6" s="125"/>
      <c r="G6" s="125"/>
      <c r="H6" s="125"/>
      <c r="I6" s="125"/>
      <c r="J6" s="125"/>
      <c r="K6" s="125"/>
      <c r="L6" s="125"/>
      <c r="M6" s="125"/>
      <c r="N6" s="125"/>
      <c r="O6" s="125"/>
      <c r="P6" s="12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1:256" ht="17.25">
      <c r="A7" s="61"/>
      <c r="B7" s="90"/>
      <c r="C7" s="90"/>
      <c r="D7" s="93"/>
      <c r="E7" s="93"/>
      <c r="F7" s="93"/>
      <c r="G7" s="93"/>
      <c r="H7" s="93"/>
      <c r="I7" s="93"/>
      <c r="J7" s="93"/>
      <c r="K7" s="93"/>
      <c r="L7" s="93"/>
      <c r="M7" s="93"/>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56" ht="12.75">
      <c r="A8" s="61"/>
      <c r="B8" s="105"/>
      <c r="C8" s="116"/>
      <c r="D8" s="97" t="s">
        <v>134</v>
      </c>
      <c r="E8" s="97"/>
      <c r="F8" s="97" t="s">
        <v>150</v>
      </c>
      <c r="G8" s="97"/>
      <c r="H8" s="97" t="s">
        <v>136</v>
      </c>
      <c r="I8" s="97"/>
      <c r="J8" s="115"/>
      <c r="K8" s="97" t="s">
        <v>110</v>
      </c>
      <c r="L8" s="97"/>
      <c r="M8"/>
      <c r="N8" s="97" t="s">
        <v>110</v>
      </c>
      <c r="O8" s="97"/>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1:256" ht="13.5">
      <c r="A9" s="61"/>
      <c r="B9" s="107"/>
      <c r="C9" s="116"/>
      <c r="D9" s="95" t="s">
        <v>151</v>
      </c>
      <c r="E9" s="95"/>
      <c r="F9" s="95" t="s">
        <v>152</v>
      </c>
      <c r="G9" s="95"/>
      <c r="H9" s="95" t="s">
        <v>153</v>
      </c>
      <c r="I9" s="95"/>
      <c r="J9" s="115"/>
      <c r="K9" s="95" t="s">
        <v>154</v>
      </c>
      <c r="L9" s="95"/>
      <c r="M9"/>
      <c r="N9" s="95" t="s">
        <v>155</v>
      </c>
      <c r="O9" s="95"/>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1:256" ht="12.75">
      <c r="A10" s="61"/>
      <c r="B10" s="107" t="s">
        <v>54</v>
      </c>
      <c r="C10" s="116"/>
      <c r="D10" s="97" t="s">
        <v>118</v>
      </c>
      <c r="E10" s="97" t="s">
        <v>119</v>
      </c>
      <c r="F10" s="97" t="s">
        <v>118</v>
      </c>
      <c r="G10" s="97" t="s">
        <v>119</v>
      </c>
      <c r="H10" s="97" t="s">
        <v>118</v>
      </c>
      <c r="I10" s="97" t="s">
        <v>119</v>
      </c>
      <c r="J10" s="98"/>
      <c r="K10" s="97" t="s">
        <v>118</v>
      </c>
      <c r="L10" s="97" t="s">
        <v>119</v>
      </c>
      <c r="M10" s="98"/>
      <c r="N10" s="97" t="s">
        <v>118</v>
      </c>
      <c r="O10" s="97" t="s">
        <v>156</v>
      </c>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1:256" ht="12.75">
      <c r="A11" s="61"/>
      <c r="B11" s="107"/>
      <c r="C11" s="116"/>
      <c r="D11" s="95" t="s">
        <v>120</v>
      </c>
      <c r="E11" s="95" t="s">
        <v>157</v>
      </c>
      <c r="F11" s="95" t="s">
        <v>120</v>
      </c>
      <c r="G11" s="95" t="s">
        <v>157</v>
      </c>
      <c r="H11" s="95" t="s">
        <v>120</v>
      </c>
      <c r="I11" s="95" t="s">
        <v>157</v>
      </c>
      <c r="J11" s="98"/>
      <c r="K11" s="95" t="s">
        <v>120</v>
      </c>
      <c r="L11" s="95" t="s">
        <v>158</v>
      </c>
      <c r="M11" s="98"/>
      <c r="N11" s="95" t="s">
        <v>120</v>
      </c>
      <c r="O11" s="95" t="s">
        <v>159</v>
      </c>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1:256" ht="13.5">
      <c r="A12" s="61"/>
      <c r="B12" s="120" t="s">
        <v>131</v>
      </c>
      <c r="C12" s="116"/>
      <c r="D12" s="96" t="s">
        <v>64</v>
      </c>
      <c r="E12" s="96" t="s">
        <v>64</v>
      </c>
      <c r="F12" s="96" t="s">
        <v>64</v>
      </c>
      <c r="G12" s="96" t="s">
        <v>64</v>
      </c>
      <c r="H12" s="96" t="s">
        <v>64</v>
      </c>
      <c r="I12" s="96" t="s">
        <v>64</v>
      </c>
      <c r="J12" s="98"/>
      <c r="K12" s="96" t="s">
        <v>64</v>
      </c>
      <c r="L12" s="96" t="s">
        <v>64</v>
      </c>
      <c r="M12" s="98"/>
      <c r="N12" s="96" t="s">
        <v>64</v>
      </c>
      <c r="O12" s="96" t="s">
        <v>64</v>
      </c>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1:256" ht="9" customHeight="1">
      <c r="A13" s="61"/>
      <c r="B13" s="116"/>
      <c r="C13" s="116"/>
      <c r="D13" s="127"/>
      <c r="E13" s="127"/>
      <c r="F13" s="127"/>
      <c r="G13" s="127"/>
      <c r="H13" s="127"/>
      <c r="I13" s="127"/>
      <c r="J13" s="98"/>
      <c r="K13" s="127"/>
      <c r="L13" s="127"/>
      <c r="M13" s="98"/>
      <c r="N13" s="127"/>
      <c r="O13" s="127"/>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1:256" ht="13.5">
      <c r="A14"/>
      <c r="B14" s="61"/>
      <c r="C14" s="61"/>
      <c r="D14" s="61"/>
      <c r="E14" s="61"/>
      <c r="F14" s="61"/>
      <c r="G14" s="61"/>
      <c r="H14" s="61"/>
      <c r="I14" s="61"/>
      <c r="J14" s="61"/>
      <c r="K14" s="61"/>
      <c r="L14" s="61"/>
      <c r="M14" s="61"/>
      <c r="N14" s="61"/>
      <c r="O14" s="61"/>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1:256" ht="12.75">
      <c r="A15"/>
      <c r="B15" s="64" t="s">
        <v>68</v>
      </c>
      <c r="C15" s="123"/>
      <c r="D15" s="66">
        <v>1.5710992418134826</v>
      </c>
      <c r="E15" s="66">
        <v>88.7199017630004</v>
      </c>
      <c r="F15" s="66">
        <v>0.4044563219524828</v>
      </c>
      <c r="G15" s="66">
        <v>11.280098236999606</v>
      </c>
      <c r="H15" s="66" t="s">
        <v>69</v>
      </c>
      <c r="I15" s="66">
        <v>0</v>
      </c>
      <c r="J15" s="100"/>
      <c r="K15" s="66">
        <v>1.4395007743781612</v>
      </c>
      <c r="L15" s="66">
        <v>93.77046876410972</v>
      </c>
      <c r="M15"/>
      <c r="N15" s="66">
        <v>1.416761108122672</v>
      </c>
      <c r="O15" s="66">
        <v>82.04084334660858</v>
      </c>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spans="1:256" ht="12.75">
      <c r="A16"/>
      <c r="B16" s="68" t="s">
        <v>70</v>
      </c>
      <c r="C16" s="123"/>
      <c r="D16" s="69">
        <v>1.3238795821065656</v>
      </c>
      <c r="E16" s="69">
        <v>86.40309449100563</v>
      </c>
      <c r="F16" s="69">
        <v>0.6501808135658291</v>
      </c>
      <c r="G16" s="69">
        <v>8.850032117853539</v>
      </c>
      <c r="H16" s="69">
        <v>0.2576270059932055</v>
      </c>
      <c r="I16" s="69">
        <v>4.746873391140835</v>
      </c>
      <c r="J16" s="100"/>
      <c r="K16" s="69">
        <v>1.2136433648952478</v>
      </c>
      <c r="L16" s="69">
        <v>89.99575453402215</v>
      </c>
      <c r="M16"/>
      <c r="N16" s="69">
        <v>1.2214494737661539</v>
      </c>
      <c r="O16" s="69">
        <v>51.85054529374319</v>
      </c>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1:256" ht="12.75">
      <c r="A17"/>
      <c r="B17" s="68" t="s">
        <v>71</v>
      </c>
      <c r="C17" s="123"/>
      <c r="D17" s="69">
        <v>0.4787345020833209</v>
      </c>
      <c r="E17" s="69">
        <v>100</v>
      </c>
      <c r="F17" s="69" t="s">
        <v>69</v>
      </c>
      <c r="G17" s="69">
        <v>0</v>
      </c>
      <c r="H17" s="69" t="s">
        <v>69</v>
      </c>
      <c r="I17" s="69">
        <v>0</v>
      </c>
      <c r="J17" s="100"/>
      <c r="K17" s="69">
        <v>0.4787345020833209</v>
      </c>
      <c r="L17" s="69">
        <v>100</v>
      </c>
      <c r="M17"/>
      <c r="N17" s="69">
        <v>0.4787345020833209</v>
      </c>
      <c r="O17" s="69">
        <v>100</v>
      </c>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row>
    <row r="18" spans="1:256" ht="12.75">
      <c r="A18"/>
      <c r="B18" s="68" t="s">
        <v>72</v>
      </c>
      <c r="C18"/>
      <c r="D18" s="69">
        <v>1.4439056073048064</v>
      </c>
      <c r="E18" s="69">
        <v>94.21269909882048</v>
      </c>
      <c r="F18" s="69">
        <v>4.197820383204618</v>
      </c>
      <c r="G18" s="69">
        <v>2.5568969105259196</v>
      </c>
      <c r="H18" s="69">
        <v>4.46252774778962</v>
      </c>
      <c r="I18" s="69">
        <v>3.230403990653594</v>
      </c>
      <c r="J18" s="100"/>
      <c r="K18" s="69">
        <v>1.61183405921728</v>
      </c>
      <c r="L18" s="69">
        <v>98.97231627485749</v>
      </c>
      <c r="M18"/>
      <c r="N18" s="69">
        <v>1.5981439953006622</v>
      </c>
      <c r="O18" s="69">
        <v>90.33170462447464</v>
      </c>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pans="1:256" ht="12.75">
      <c r="A19"/>
      <c r="B19" s="68" t="s">
        <v>121</v>
      </c>
      <c r="C19"/>
      <c r="D19" s="69">
        <v>2.1939147625641975</v>
      </c>
      <c r="E19" s="69">
        <v>87.05069632736777</v>
      </c>
      <c r="F19" s="69">
        <v>0.5710205885364358</v>
      </c>
      <c r="G19" s="69">
        <v>9.79366680790556</v>
      </c>
      <c r="H19" s="69">
        <v>2.4241805158223455</v>
      </c>
      <c r="I19" s="69">
        <v>3.155636864726675</v>
      </c>
      <c r="J19" s="100"/>
      <c r="K19" s="69">
        <v>2.042240265511662</v>
      </c>
      <c r="L19" s="69">
        <v>83.41701004535662</v>
      </c>
      <c r="M19"/>
      <c r="N19" s="69">
        <v>2.4542812651488393</v>
      </c>
      <c r="O19" s="69">
        <v>57.62645031779293</v>
      </c>
      <c r="P19"/>
      <c r="Q19"/>
      <c r="R19"/>
      <c r="S19"/>
      <c r="T19"/>
      <c r="U19"/>
      <c r="V19"/>
      <c r="W19"/>
      <c r="X19"/>
      <c r="Y19" s="128"/>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row r="20" spans="1:256" ht="12.75">
      <c r="A20"/>
      <c r="B20" s="68" t="s">
        <v>122</v>
      </c>
      <c r="C20"/>
      <c r="D20" s="69">
        <v>1.8463602444671392</v>
      </c>
      <c r="E20" s="69">
        <v>89.82621353150518</v>
      </c>
      <c r="F20" s="69">
        <v>1.7065710973244805</v>
      </c>
      <c r="G20" s="69">
        <v>10.173786468494832</v>
      </c>
      <c r="H20" s="69" t="s">
        <v>69</v>
      </c>
      <c r="I20" s="69">
        <v>0</v>
      </c>
      <c r="J20" s="100"/>
      <c r="K20" s="69">
        <v>1.8321383951307149</v>
      </c>
      <c r="L20" s="69">
        <v>76.94697049619303</v>
      </c>
      <c r="M20"/>
      <c r="N20" s="69">
        <v>2.1029711597228755</v>
      </c>
      <c r="O20" s="69">
        <v>60.60849527741625</v>
      </c>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row>
    <row r="21" spans="1:256" ht="12.75">
      <c r="A21"/>
      <c r="B21" s="70" t="s">
        <v>75</v>
      </c>
      <c r="C21"/>
      <c r="D21" s="71">
        <v>2.9894818949256683</v>
      </c>
      <c r="E21" s="71">
        <v>100</v>
      </c>
      <c r="F21" s="71" t="s">
        <v>69</v>
      </c>
      <c r="G21" s="71">
        <v>0</v>
      </c>
      <c r="H21" s="71" t="s">
        <v>69</v>
      </c>
      <c r="I21" s="71">
        <v>0</v>
      </c>
      <c r="J21" s="100"/>
      <c r="K21" s="71">
        <v>2.9894818949256683</v>
      </c>
      <c r="L21" s="71">
        <v>100</v>
      </c>
      <c r="M21"/>
      <c r="N21" s="71">
        <v>2.9894818949256683</v>
      </c>
      <c r="O21" s="71">
        <v>57.369504382769954</v>
      </c>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256" ht="12.75">
      <c r="A22"/>
      <c r="B22" s="70" t="s">
        <v>76</v>
      </c>
      <c r="C22"/>
      <c r="D22" s="71">
        <v>2.183964499949483</v>
      </c>
      <c r="E22" s="71">
        <v>88.45583005790033</v>
      </c>
      <c r="F22" s="71">
        <v>3.2140693739378</v>
      </c>
      <c r="G22" s="71">
        <v>8.038420125690445</v>
      </c>
      <c r="H22" s="71">
        <v>1.8039084434656076</v>
      </c>
      <c r="I22" s="71">
        <v>3.5057498164092276</v>
      </c>
      <c r="J22" s="100"/>
      <c r="K22" s="71">
        <v>2.2534448429534426</v>
      </c>
      <c r="L22" s="71">
        <v>74.0747209042552</v>
      </c>
      <c r="M22"/>
      <c r="N22" s="71">
        <v>3.0278199091476026</v>
      </c>
      <c r="O22" s="71">
        <v>50.32438957151404</v>
      </c>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row>
    <row r="23" spans="1:256" ht="12.75">
      <c r="A23"/>
      <c r="B23" s="70" t="s">
        <v>77</v>
      </c>
      <c r="C23"/>
      <c r="D23" s="71">
        <v>8.017737279660093</v>
      </c>
      <c r="E23" s="71">
        <v>100</v>
      </c>
      <c r="F23" s="71" t="s">
        <v>69</v>
      </c>
      <c r="G23" s="71">
        <v>0</v>
      </c>
      <c r="H23" s="71" t="s">
        <v>69</v>
      </c>
      <c r="I23" s="71">
        <v>0</v>
      </c>
      <c r="J23" s="100"/>
      <c r="K23" s="71">
        <v>8.017737279660093</v>
      </c>
      <c r="L23" s="71">
        <v>100</v>
      </c>
      <c r="M23"/>
      <c r="N23" s="71">
        <v>8.017737279660093</v>
      </c>
      <c r="O23" s="71">
        <v>93.29051333050327</v>
      </c>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row>
    <row r="24" spans="1:256" ht="12.75">
      <c r="A24"/>
      <c r="B24" s="70" t="s">
        <v>78</v>
      </c>
      <c r="C24"/>
      <c r="D24" s="71">
        <v>0.08201261077027948</v>
      </c>
      <c r="E24" s="71">
        <v>100</v>
      </c>
      <c r="F24" s="71" t="s">
        <v>69</v>
      </c>
      <c r="G24" s="71">
        <v>0</v>
      </c>
      <c r="H24" s="71" t="s">
        <v>69</v>
      </c>
      <c r="I24" s="71">
        <v>0</v>
      </c>
      <c r="J24" s="100"/>
      <c r="K24" s="71">
        <v>0.08201261077027948</v>
      </c>
      <c r="L24" s="71">
        <v>9.700383071235309E-05</v>
      </c>
      <c r="M24"/>
      <c r="N24" s="71">
        <v>2.5834556982463686</v>
      </c>
      <c r="O24" s="71">
        <v>6.903629916270396</v>
      </c>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row>
    <row r="25" spans="1:256" ht="12.75">
      <c r="A25"/>
      <c r="B25" s="70" t="s">
        <v>79</v>
      </c>
      <c r="C25"/>
      <c r="D25" s="71">
        <v>3.3317769646557944</v>
      </c>
      <c r="E25" s="71">
        <v>80.30586781335583</v>
      </c>
      <c r="F25" s="71">
        <v>2.26582119330531</v>
      </c>
      <c r="G25" s="71">
        <v>15.157863717085949</v>
      </c>
      <c r="H25" s="71">
        <v>5.15142487126191</v>
      </c>
      <c r="I25" s="71">
        <v>4.5362684695582285</v>
      </c>
      <c r="J25" s="100"/>
      <c r="K25" s="71">
        <v>3.2527449557944252</v>
      </c>
      <c r="L25" s="71">
        <v>99.58109940064513</v>
      </c>
      <c r="M25"/>
      <c r="N25" s="71">
        <v>3.241197328373932</v>
      </c>
      <c r="O25" s="71">
        <v>96.03580881102783</v>
      </c>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row>
    <row r="26" spans="1:256" ht="12.75">
      <c r="A26"/>
      <c r="B26" s="72" t="s">
        <v>80</v>
      </c>
      <c r="C26"/>
      <c r="D26" s="69">
        <v>1.6813494063150274</v>
      </c>
      <c r="E26" s="69">
        <v>91.81587860659175</v>
      </c>
      <c r="F26" s="69">
        <v>2.0187903874684667</v>
      </c>
      <c r="G26" s="69">
        <v>6.504892247663946</v>
      </c>
      <c r="H26" s="69">
        <v>1.8838139251828618</v>
      </c>
      <c r="I26" s="69">
        <v>1.6792291457443098</v>
      </c>
      <c r="J26" s="100"/>
      <c r="K26" s="69">
        <v>1.7066994217491385</v>
      </c>
      <c r="L26" s="69">
        <v>79.84538292268164</v>
      </c>
      <c r="M26"/>
      <c r="N26" s="69">
        <v>1.6438686540017284</v>
      </c>
      <c r="O26" s="69">
        <v>65.51532177000523</v>
      </c>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row>
    <row r="27" spans="1:256" ht="12.75">
      <c r="A27"/>
      <c r="B27" s="68" t="s">
        <v>81</v>
      </c>
      <c r="C27"/>
      <c r="D27" s="69" t="s">
        <v>69</v>
      </c>
      <c r="E27" s="69" t="s">
        <v>69</v>
      </c>
      <c r="F27" s="69" t="s">
        <v>69</v>
      </c>
      <c r="G27" s="69" t="s">
        <v>69</v>
      </c>
      <c r="H27" s="69" t="s">
        <v>69</v>
      </c>
      <c r="I27" s="69" t="s">
        <v>69</v>
      </c>
      <c r="J27" s="100"/>
      <c r="K27" s="69" t="s">
        <v>69</v>
      </c>
      <c r="L27" s="69" t="s">
        <v>69</v>
      </c>
      <c r="M27"/>
      <c r="N27" s="69" t="s">
        <v>69</v>
      </c>
      <c r="O27" s="69">
        <v>0</v>
      </c>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row>
    <row r="28" spans="1:256" ht="12.75">
      <c r="A28"/>
      <c r="B28" s="68" t="s">
        <v>82</v>
      </c>
      <c r="C28"/>
      <c r="D28" s="69">
        <v>0.09844614061652655</v>
      </c>
      <c r="E28" s="69">
        <v>100</v>
      </c>
      <c r="F28" s="69" t="s">
        <v>69</v>
      </c>
      <c r="G28" s="69">
        <v>0</v>
      </c>
      <c r="H28" s="69" t="s">
        <v>69</v>
      </c>
      <c r="I28" s="69">
        <v>0</v>
      </c>
      <c r="J28" s="100"/>
      <c r="K28" s="69">
        <v>0.09844614061652655</v>
      </c>
      <c r="L28" s="69">
        <v>100</v>
      </c>
      <c r="M28"/>
      <c r="N28" s="69">
        <v>0.09844614061652655</v>
      </c>
      <c r="O28" s="69">
        <v>100</v>
      </c>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1:256" ht="12.75">
      <c r="A29"/>
      <c r="B29" s="68" t="s">
        <v>83</v>
      </c>
      <c r="C29"/>
      <c r="D29" s="69" t="s">
        <v>69</v>
      </c>
      <c r="E29" s="69" t="s">
        <v>69</v>
      </c>
      <c r="F29" s="69" t="s">
        <v>69</v>
      </c>
      <c r="G29" s="69" t="s">
        <v>69</v>
      </c>
      <c r="H29" s="69" t="s">
        <v>69</v>
      </c>
      <c r="I29" s="69" t="s">
        <v>69</v>
      </c>
      <c r="J29" s="100"/>
      <c r="K29" s="69" t="s">
        <v>69</v>
      </c>
      <c r="L29" s="69">
        <v>0</v>
      </c>
      <c r="M29"/>
      <c r="N29" s="69">
        <v>0.2379766268620988</v>
      </c>
      <c r="O29" s="69">
        <v>0.29820064530976637</v>
      </c>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1:256" ht="12.75">
      <c r="A30"/>
      <c r="B30" s="68" t="s">
        <v>123</v>
      </c>
      <c r="C30"/>
      <c r="D30" s="69">
        <v>2.7340176778923593</v>
      </c>
      <c r="E30" s="69">
        <v>84.00517206562981</v>
      </c>
      <c r="F30" s="69">
        <v>1.4202207304282766</v>
      </c>
      <c r="G30" s="69">
        <v>13.38118840556958</v>
      </c>
      <c r="H30" s="69">
        <v>1.982970347396925</v>
      </c>
      <c r="I30" s="69">
        <v>2.613639528800609</v>
      </c>
      <c r="J30" s="100"/>
      <c r="K30" s="69">
        <v>2.538586363175738</v>
      </c>
      <c r="L30" s="69">
        <v>78.77513741854636</v>
      </c>
      <c r="M30"/>
      <c r="N30" s="69">
        <v>3.1912250119339443</v>
      </c>
      <c r="O30" s="69">
        <v>53.1961427111866</v>
      </c>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1:256" ht="12.75">
      <c r="A31"/>
      <c r="B31" s="70" t="s">
        <v>85</v>
      </c>
      <c r="C31"/>
      <c r="D31" s="71">
        <v>2.137895756587787</v>
      </c>
      <c r="E31" s="71">
        <v>90.34199985892997</v>
      </c>
      <c r="F31" s="71">
        <v>0.7848439560167378</v>
      </c>
      <c r="G31" s="71">
        <v>9.658000141070032</v>
      </c>
      <c r="H31" s="71" t="s">
        <v>69</v>
      </c>
      <c r="I31" s="71">
        <v>0</v>
      </c>
      <c r="J31" s="100"/>
      <c r="K31" s="71">
        <v>2.007218011779885</v>
      </c>
      <c r="L31" s="71">
        <v>93.32073274315546</v>
      </c>
      <c r="M31"/>
      <c r="N31" s="71">
        <v>1.9674828722182756</v>
      </c>
      <c r="O31" s="71">
        <v>77.23667305407035</v>
      </c>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ht="12.75">
      <c r="A32"/>
      <c r="B32" s="70" t="s">
        <v>124</v>
      </c>
      <c r="C32"/>
      <c r="D32" s="71">
        <v>1.2253628975100068</v>
      </c>
      <c r="E32" s="71">
        <v>94.32864997328026</v>
      </c>
      <c r="F32" s="71">
        <v>0.4811480855244591</v>
      </c>
      <c r="G32" s="71">
        <v>4.850739477546557</v>
      </c>
      <c r="H32" s="71">
        <v>2.6090561754658146</v>
      </c>
      <c r="I32" s="71">
        <v>0.8206105491731758</v>
      </c>
      <c r="J32" s="100"/>
      <c r="K32" s="71">
        <v>1.2006177088343803</v>
      </c>
      <c r="L32" s="71">
        <v>81.11765198275577</v>
      </c>
      <c r="M32"/>
      <c r="N32" s="71">
        <v>1.4004118553846363</v>
      </c>
      <c r="O32" s="71">
        <v>74.48153879121074</v>
      </c>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2.75">
      <c r="A33"/>
      <c r="B33" s="70" t="s">
        <v>87</v>
      </c>
      <c r="C33"/>
      <c r="D33" s="71" t="s">
        <v>69</v>
      </c>
      <c r="E33" s="71" t="s">
        <v>69</v>
      </c>
      <c r="F33" s="71" t="s">
        <v>69</v>
      </c>
      <c r="G33" s="71" t="s">
        <v>69</v>
      </c>
      <c r="H33" s="71" t="s">
        <v>69</v>
      </c>
      <c r="I33" s="71" t="s">
        <v>69</v>
      </c>
      <c r="J33" s="100"/>
      <c r="K33" s="71" t="s">
        <v>69</v>
      </c>
      <c r="L33" s="71" t="s">
        <v>69</v>
      </c>
      <c r="M33"/>
      <c r="N33" s="71" t="s">
        <v>69</v>
      </c>
      <c r="O33" s="71" t="s">
        <v>69</v>
      </c>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2.75">
      <c r="A34"/>
      <c r="B34" s="70" t="s">
        <v>88</v>
      </c>
      <c r="C34"/>
      <c r="D34" s="71">
        <v>4.851026828084941</v>
      </c>
      <c r="E34" s="71">
        <v>100</v>
      </c>
      <c r="F34" s="71" t="s">
        <v>69</v>
      </c>
      <c r="G34" s="71">
        <v>0</v>
      </c>
      <c r="H34" s="71" t="s">
        <v>69</v>
      </c>
      <c r="I34" s="71">
        <v>0</v>
      </c>
      <c r="J34" s="100"/>
      <c r="K34" s="71">
        <v>4.851026828084941</v>
      </c>
      <c r="L34" s="71">
        <v>100</v>
      </c>
      <c r="M34"/>
      <c r="N34" s="71">
        <v>4.851026828084941</v>
      </c>
      <c r="O34" s="71">
        <v>91.96573003790121</v>
      </c>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12.75">
      <c r="A35"/>
      <c r="B35" s="68" t="s">
        <v>89</v>
      </c>
      <c r="C35"/>
      <c r="D35" s="69" t="s">
        <v>69</v>
      </c>
      <c r="E35" s="69" t="s">
        <v>69</v>
      </c>
      <c r="F35" s="69" t="s">
        <v>69</v>
      </c>
      <c r="G35" s="69" t="s">
        <v>69</v>
      </c>
      <c r="H35" s="69" t="s">
        <v>69</v>
      </c>
      <c r="I35" s="69" t="s">
        <v>69</v>
      </c>
      <c r="J35" s="101"/>
      <c r="K35" s="69" t="s">
        <v>69</v>
      </c>
      <c r="L35" s="69" t="s">
        <v>69</v>
      </c>
      <c r="M35"/>
      <c r="N35" s="69" t="s">
        <v>69</v>
      </c>
      <c r="O35" s="69" t="s">
        <v>69</v>
      </c>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256" ht="12.75">
      <c r="A36"/>
      <c r="B36" s="68" t="s">
        <v>90</v>
      </c>
      <c r="C36"/>
      <c r="D36" s="69">
        <v>3.9365026709446425</v>
      </c>
      <c r="E36" s="69">
        <v>98.14974007072487</v>
      </c>
      <c r="F36" s="69">
        <v>3.5831809087621327</v>
      </c>
      <c r="G36" s="69">
        <v>1.8502599292751203</v>
      </c>
      <c r="H36" s="69" t="s">
        <v>69</v>
      </c>
      <c r="I36" s="69">
        <v>0</v>
      </c>
      <c r="J36" s="101"/>
      <c r="K36" s="69">
        <v>3.929965299957571</v>
      </c>
      <c r="L36" s="69">
        <v>100</v>
      </c>
      <c r="M36"/>
      <c r="N36" s="69">
        <v>3.929965299957571</v>
      </c>
      <c r="O36" s="69">
        <v>100</v>
      </c>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row>
    <row r="37" spans="1:256" ht="12.75">
      <c r="A37"/>
      <c r="B37" s="68" t="s">
        <v>125</v>
      </c>
      <c r="C37"/>
      <c r="D37" s="69">
        <v>2.0967722444440096</v>
      </c>
      <c r="E37" s="69">
        <v>93.07254782034428</v>
      </c>
      <c r="F37" s="69">
        <v>1.126657492604414</v>
      </c>
      <c r="G37" s="69">
        <v>4.97057625476884</v>
      </c>
      <c r="H37" s="69">
        <v>2.3268375263102787</v>
      </c>
      <c r="I37" s="69">
        <v>1.9568759248868752</v>
      </c>
      <c r="J37" s="100"/>
      <c r="K37" s="69">
        <v>2.053054043057425</v>
      </c>
      <c r="L37" s="69">
        <v>76.40342789648687</v>
      </c>
      <c r="M37"/>
      <c r="N37" s="69">
        <v>2.0675817457179497</v>
      </c>
      <c r="O37" s="69">
        <v>56.42155304874581</v>
      </c>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row>
    <row r="38" spans="1:256" ht="12.75">
      <c r="A38"/>
      <c r="B38" s="72" t="s">
        <v>92</v>
      </c>
      <c r="C38"/>
      <c r="D38" s="69">
        <v>2.7717478552280883</v>
      </c>
      <c r="E38" s="69">
        <v>100</v>
      </c>
      <c r="F38" s="69" t="s">
        <v>69</v>
      </c>
      <c r="G38" s="69">
        <v>0</v>
      </c>
      <c r="H38" s="69" t="s">
        <v>69</v>
      </c>
      <c r="I38" s="69">
        <v>0</v>
      </c>
      <c r="J38" s="100"/>
      <c r="K38" s="69">
        <v>2.7717478552280883</v>
      </c>
      <c r="L38" s="69">
        <v>100</v>
      </c>
      <c r="M38"/>
      <c r="N38" s="69">
        <v>2.7717478552280883</v>
      </c>
      <c r="O38" s="69">
        <v>75.98792803577122</v>
      </c>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row>
    <row r="39" spans="1:256" ht="13.5">
      <c r="A39"/>
      <c r="B39" s="73"/>
      <c r="C39"/>
      <c r="D39" s="74"/>
      <c r="E39" s="74"/>
      <c r="F39" s="74"/>
      <c r="G39" s="74"/>
      <c r="H39" s="74"/>
      <c r="I39" s="74"/>
      <c r="J39" s="100"/>
      <c r="K39" s="74"/>
      <c r="L39" s="74"/>
      <c r="M39"/>
      <c r="N39" s="74"/>
      <c r="O39" s="74"/>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row>
    <row r="40" spans="1:256" ht="13.5">
      <c r="A40"/>
      <c r="B40"/>
      <c r="C40"/>
      <c r="D40" s="75"/>
      <c r="E40" s="75"/>
      <c r="F40" s="75"/>
      <c r="G40" s="75"/>
      <c r="H40" s="75"/>
      <c r="I40" s="75"/>
      <c r="J40" s="100"/>
      <c r="K40" s="75"/>
      <c r="L40" s="75"/>
      <c r="M40"/>
      <c r="N40" s="75"/>
      <c r="O40" s="75"/>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row>
    <row r="41" spans="1:256" ht="14.25">
      <c r="A41"/>
      <c r="B41" s="76" t="s">
        <v>93</v>
      </c>
      <c r="C41" s="123"/>
      <c r="D41" s="78">
        <v>2.060108100044194</v>
      </c>
      <c r="E41" s="78">
        <v>88.77487813683206</v>
      </c>
      <c r="F41" s="78">
        <v>1.3247548335731825</v>
      </c>
      <c r="G41" s="78">
        <v>9.094040263410584</v>
      </c>
      <c r="H41" s="78">
        <v>2.0227914630552934</v>
      </c>
      <c r="I41" s="78">
        <v>2.1310815997573562</v>
      </c>
      <c r="J41" s="101"/>
      <c r="K41" s="78">
        <v>1.9924395299284963</v>
      </c>
      <c r="L41" s="78">
        <v>81.73780895109932</v>
      </c>
      <c r="M41"/>
      <c r="N41" s="78">
        <v>2.3255233282758185</v>
      </c>
      <c r="O41" s="78">
        <v>58.99400647696575</v>
      </c>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c r="IV41"/>
    </row>
    <row r="42" spans="1:256" ht="12.75">
      <c r="A42"/>
      <c r="B42"/>
      <c r="C42"/>
      <c r="D42"/>
      <c r="E42"/>
      <c r="F42"/>
      <c r="G42"/>
      <c r="H42"/>
      <c r="I42"/>
      <c r="J42"/>
      <c r="K42"/>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c r="IV42"/>
    </row>
    <row r="44" spans="2:13" s="111" customFormat="1" ht="12.75">
      <c r="B44" s="80" t="s">
        <v>94</v>
      </c>
      <c r="C44" s="99"/>
      <c r="D44" s="62"/>
      <c r="E44" s="62"/>
      <c r="F44" s="62"/>
      <c r="G44" s="62"/>
      <c r="H44" s="62"/>
      <c r="I44" s="62"/>
      <c r="J44" s="62"/>
      <c r="K44" s="62"/>
      <c r="L44" s="62"/>
      <c r="M44" s="62"/>
    </row>
    <row r="45" spans="2:13" s="111" customFormat="1" ht="12.75">
      <c r="B45" s="80" t="s">
        <v>160</v>
      </c>
      <c r="C45" s="99"/>
      <c r="D45" s="62"/>
      <c r="E45" s="62"/>
      <c r="F45" s="62"/>
      <c r="G45" s="62"/>
      <c r="H45" s="62"/>
      <c r="I45" s="62"/>
      <c r="J45" s="62"/>
      <c r="K45" s="62"/>
      <c r="L45" s="62"/>
      <c r="M45" s="62"/>
    </row>
    <row r="46" spans="1:15" ht="12.75">
      <c r="A46" s="111"/>
      <c r="B46" s="80" t="s">
        <v>161</v>
      </c>
      <c r="C46" s="124"/>
      <c r="D46" s="113"/>
      <c r="E46" s="113"/>
      <c r="F46" s="113"/>
      <c r="G46" s="113"/>
      <c r="H46" s="113"/>
      <c r="I46" s="113"/>
      <c r="J46" s="113"/>
      <c r="K46" s="113"/>
      <c r="L46" s="113"/>
      <c r="M46"/>
      <c r="N46"/>
      <c r="O46"/>
    </row>
    <row r="47" spans="2:15" ht="14.25">
      <c r="B47" s="80" t="s">
        <v>162</v>
      </c>
      <c r="C47" s="82"/>
      <c r="D47" s="113"/>
      <c r="E47" s="113"/>
      <c r="F47" s="113"/>
      <c r="G47" s="113"/>
      <c r="H47" s="113"/>
      <c r="I47" s="113"/>
      <c r="J47" s="113"/>
      <c r="K47" s="113"/>
      <c r="L47" s="113"/>
      <c r="M47" s="111"/>
      <c r="N47" s="111"/>
      <c r="O47" s="111"/>
    </row>
    <row r="48" ht="12.75">
      <c r="B48"/>
    </row>
    <row r="49" ht="12.75">
      <c r="B49"/>
    </row>
    <row r="50" ht="14.25">
      <c r="B50" s="82" t="s">
        <v>42</v>
      </c>
    </row>
  </sheetData>
  <sheetProtection selectLockedCells="1" selectUnlockedCells="1"/>
  <mergeCells count="14">
    <mergeCell ref="B2:O2"/>
    <mergeCell ref="B4:O4"/>
    <mergeCell ref="B5:O5"/>
    <mergeCell ref="B6:O6"/>
    <mergeCell ref="D8:E8"/>
    <mergeCell ref="F8:G8"/>
    <mergeCell ref="H8:I8"/>
    <mergeCell ref="K8:L8"/>
    <mergeCell ref="N8:O8"/>
    <mergeCell ref="D9:E9"/>
    <mergeCell ref="F9:G9"/>
    <mergeCell ref="H9:I9"/>
    <mergeCell ref="K9:L9"/>
    <mergeCell ref="N9:O9"/>
  </mergeCells>
  <conditionalFormatting sqref="B15:B16 B18:B39">
    <cfRule type="cellIs" priority="1" dxfId="0" operator="equal" stopIfTrue="1">
      <formula>"División"</formula>
    </cfRule>
  </conditionalFormatting>
  <conditionalFormatting sqref="B17">
    <cfRule type="cellIs" priority="2" dxfId="0" operator="equal" stopIfTrue="1">
      <formula>"División"</formula>
    </cfRule>
  </conditionalFormatting>
  <hyperlinks>
    <hyperlink ref="B1" location="Indice!D3" display="Volver al Índice"/>
  </hyperlinks>
  <printOptions horizontalCentered="1"/>
  <pageMargins left="0.4097222222222222" right="0.3298611111111111" top="0.4798611111111111" bottom="0.9840277777777777" header="0.5118055555555555" footer="0.5118055555555555"/>
  <pageSetup fitToHeight="1" fitToWidth="1" horizontalDpi="300" verticalDpi="300" orientation="landscape"/>
</worksheet>
</file>

<file path=xl/worksheets/sheet7.xml><?xml version="1.0" encoding="utf-8"?>
<worksheet xmlns="http://schemas.openxmlformats.org/spreadsheetml/2006/main" xmlns:r="http://schemas.openxmlformats.org/officeDocument/2006/relationships">
  <sheetPr>
    <tabColor indexed="27"/>
    <pageSetUpPr fitToPage="1"/>
  </sheetPr>
  <dimension ref="A1:IV48"/>
  <sheetViews>
    <sheetView showGridLines="0" zoomScale="80" zoomScaleNormal="80" workbookViewId="0" topLeftCell="A1">
      <selection activeCell="A1" sqref="A1"/>
    </sheetView>
  </sheetViews>
  <sheetFormatPr defaultColWidth="11.421875" defaultRowHeight="15"/>
  <cols>
    <col min="1" max="1" width="3.421875" style="62" customWidth="1"/>
    <col min="2" max="2" width="34.00390625" style="62" customWidth="1"/>
    <col min="3" max="3" width="1.57421875" style="99" customWidth="1"/>
    <col min="4" max="4" width="12.57421875" style="62" customWidth="1"/>
    <col min="5" max="5" width="30.8515625" style="62" customWidth="1"/>
    <col min="6" max="6" width="12.140625" style="62" customWidth="1"/>
    <col min="7" max="7" width="30.28125" style="62" customWidth="1"/>
    <col min="8" max="8" width="12.57421875" style="62" customWidth="1"/>
    <col min="9" max="9" width="31.00390625" style="62" customWidth="1"/>
    <col min="10" max="10" width="1.28515625" style="62" customWidth="1"/>
    <col min="11" max="11" width="16.8515625" style="62" customWidth="1"/>
    <col min="12" max="12" width="22.421875" style="62" customWidth="1"/>
    <col min="13" max="13" width="1.1484375" style="62" customWidth="1"/>
    <col min="14" max="14" width="13.8515625" style="62" customWidth="1"/>
    <col min="15" max="15" width="17.8515625" style="62" customWidth="1"/>
    <col min="16" max="16" width="1.57421875" style="62" customWidth="1"/>
    <col min="17" max="17" width="12.57421875" style="62" customWidth="1"/>
    <col min="18" max="18" width="14.28125" style="62" customWidth="1"/>
    <col min="19" max="19" width="1.421875" style="62" customWidth="1"/>
    <col min="20" max="16384" width="11.421875" style="62" customWidth="1"/>
  </cols>
  <sheetData>
    <row r="1" spans="1:256" ht="12.75">
      <c r="A1"/>
      <c r="B1" s="30" t="s">
        <v>45</v>
      </c>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2:19" s="61" customFormat="1" ht="15.75">
      <c r="B2" s="32" t="s">
        <v>163</v>
      </c>
      <c r="C2" s="32"/>
      <c r="D2" s="32"/>
      <c r="E2" s="32"/>
      <c r="F2" s="32"/>
      <c r="G2" s="32"/>
      <c r="H2" s="32"/>
      <c r="I2" s="32"/>
      <c r="J2" s="32"/>
      <c r="K2" s="32"/>
      <c r="L2" s="32"/>
      <c r="M2" s="32"/>
      <c r="N2" s="32"/>
      <c r="O2" s="32"/>
      <c r="P2" s="32"/>
      <c r="Q2" s="32"/>
      <c r="R2" s="32"/>
      <c r="S2" s="83"/>
    </row>
    <row r="3" spans="2:19" s="61" customFormat="1" ht="13.5">
      <c r="B3" s="85"/>
      <c r="C3" s="86"/>
      <c r="D3" s="87"/>
      <c r="E3" s="87"/>
      <c r="F3" s="87"/>
      <c r="G3" s="87"/>
      <c r="H3" s="87"/>
      <c r="I3" s="87"/>
      <c r="J3" s="87"/>
      <c r="K3" s="87"/>
      <c r="L3" s="87"/>
      <c r="M3" s="87"/>
      <c r="N3" s="87"/>
      <c r="O3" s="87"/>
      <c r="P3" s="85"/>
      <c r="Q3" s="98"/>
      <c r="R3" s="98"/>
      <c r="S3"/>
    </row>
    <row r="4" spans="2:19" s="61" customFormat="1" ht="15.75" customHeight="1">
      <c r="B4" s="125" t="s">
        <v>127</v>
      </c>
      <c r="C4" s="125"/>
      <c r="D4" s="125"/>
      <c r="E4" s="125"/>
      <c r="F4" s="125"/>
      <c r="G4" s="125"/>
      <c r="H4" s="125"/>
      <c r="I4" s="125"/>
      <c r="J4" s="125"/>
      <c r="K4" s="125"/>
      <c r="L4" s="125"/>
      <c r="M4" s="125"/>
      <c r="N4" s="125"/>
      <c r="O4" s="125"/>
      <c r="P4" s="125"/>
      <c r="Q4" s="125"/>
      <c r="R4" s="125"/>
      <c r="S4"/>
    </row>
    <row r="5" spans="2:19" s="61" customFormat="1" ht="13.5">
      <c r="B5" s="85"/>
      <c r="C5" s="86"/>
      <c r="D5" s="87"/>
      <c r="E5" s="87"/>
      <c r="F5" s="87"/>
      <c r="G5" s="87"/>
      <c r="H5" s="87"/>
      <c r="I5" s="87"/>
      <c r="J5" s="87"/>
      <c r="K5" s="87"/>
      <c r="L5" s="87"/>
      <c r="M5" s="87"/>
      <c r="N5" s="87"/>
      <c r="O5" s="87"/>
      <c r="P5" s="85"/>
      <c r="Q5" s="98"/>
      <c r="R5" s="98"/>
      <c r="S5"/>
    </row>
    <row r="6" spans="2:19" s="61" customFormat="1" ht="24.75" customHeight="1">
      <c r="B6" s="125" t="s">
        <v>164</v>
      </c>
      <c r="C6" s="125"/>
      <c r="D6" s="125"/>
      <c r="E6" s="125"/>
      <c r="F6" s="125"/>
      <c r="G6" s="125"/>
      <c r="H6" s="125"/>
      <c r="I6" s="125"/>
      <c r="J6" s="125"/>
      <c r="K6" s="125"/>
      <c r="L6" s="125"/>
      <c r="M6" s="125"/>
      <c r="N6" s="125"/>
      <c r="O6" s="125"/>
      <c r="P6" s="125"/>
      <c r="Q6" s="125"/>
      <c r="R6" s="125"/>
      <c r="S6" s="126"/>
    </row>
    <row r="7" spans="2:19" s="61" customFormat="1" ht="17.25">
      <c r="B7" s="90"/>
      <c r="C7" s="90"/>
      <c r="D7" s="93"/>
      <c r="E7" s="93"/>
      <c r="F7" s="93"/>
      <c r="G7" s="93"/>
      <c r="H7" s="93"/>
      <c r="I7" s="93"/>
      <c r="J7" s="93"/>
      <c r="K7" s="93"/>
      <c r="L7" s="93"/>
      <c r="M7" s="93"/>
      <c r="N7" s="93"/>
      <c r="O7" s="93"/>
      <c r="P7" s="93"/>
      <c r="Q7"/>
      <c r="R7"/>
      <c r="S7"/>
    </row>
    <row r="8" spans="2:19" s="61" customFormat="1" ht="12.75">
      <c r="B8" s="105"/>
      <c r="C8" s="116"/>
      <c r="D8" s="97" t="s">
        <v>134</v>
      </c>
      <c r="E8" s="97"/>
      <c r="F8" s="97" t="s">
        <v>150</v>
      </c>
      <c r="G8" s="97"/>
      <c r="H8" s="97" t="s">
        <v>136</v>
      </c>
      <c r="I8" s="97"/>
      <c r="J8" s="127"/>
      <c r="K8" s="97" t="s">
        <v>165</v>
      </c>
      <c r="L8" s="97"/>
      <c r="M8" s="115"/>
      <c r="N8" s="97" t="s">
        <v>110</v>
      </c>
      <c r="O8" s="97"/>
      <c r="P8"/>
      <c r="Q8" s="97" t="s">
        <v>110</v>
      </c>
      <c r="R8" s="97"/>
      <c r="S8"/>
    </row>
    <row r="9" spans="2:19" s="61" customFormat="1" ht="13.5">
      <c r="B9" s="107"/>
      <c r="C9" s="116"/>
      <c r="D9" s="95" t="s">
        <v>166</v>
      </c>
      <c r="E9" s="95"/>
      <c r="F9" s="95" t="s">
        <v>167</v>
      </c>
      <c r="G9" s="95"/>
      <c r="H9" s="95" t="s">
        <v>168</v>
      </c>
      <c r="I9" s="95"/>
      <c r="J9" s="127"/>
      <c r="K9" s="95" t="s">
        <v>169</v>
      </c>
      <c r="L9" s="95"/>
      <c r="M9" s="115"/>
      <c r="N9" s="95" t="s">
        <v>154</v>
      </c>
      <c r="O9" s="95"/>
      <c r="P9"/>
      <c r="Q9" s="95" t="s">
        <v>155</v>
      </c>
      <c r="R9" s="95"/>
      <c r="S9"/>
    </row>
    <row r="10" spans="2:19" s="61" customFormat="1" ht="12.75" customHeight="1">
      <c r="B10" s="107" t="s">
        <v>54</v>
      </c>
      <c r="C10" s="116"/>
      <c r="D10" s="129" t="s">
        <v>170</v>
      </c>
      <c r="E10" s="97" t="s">
        <v>171</v>
      </c>
      <c r="F10" s="129" t="s">
        <v>170</v>
      </c>
      <c r="G10" s="97" t="s">
        <v>171</v>
      </c>
      <c r="H10" s="129" t="s">
        <v>170</v>
      </c>
      <c r="I10" s="97" t="s">
        <v>171</v>
      </c>
      <c r="J10" s="127"/>
      <c r="K10" s="129" t="s">
        <v>170</v>
      </c>
      <c r="L10" s="129" t="s">
        <v>172</v>
      </c>
      <c r="M10" s="98"/>
      <c r="N10" s="129" t="s">
        <v>170</v>
      </c>
      <c r="O10" s="129" t="s">
        <v>173</v>
      </c>
      <c r="P10" s="98"/>
      <c r="Q10" s="129" t="s">
        <v>170</v>
      </c>
      <c r="R10" s="129" t="s">
        <v>174</v>
      </c>
      <c r="S10"/>
    </row>
    <row r="11" spans="2:19" s="61" customFormat="1" ht="12.75">
      <c r="B11" s="107"/>
      <c r="C11" s="116"/>
      <c r="D11" s="129"/>
      <c r="E11" s="95" t="s">
        <v>175</v>
      </c>
      <c r="F11" s="129"/>
      <c r="G11" s="95" t="s">
        <v>175</v>
      </c>
      <c r="H11" s="129"/>
      <c r="I11" s="95" t="s">
        <v>175</v>
      </c>
      <c r="J11" s="127"/>
      <c r="K11" s="129"/>
      <c r="L11" s="129"/>
      <c r="M11" s="98"/>
      <c r="N11" s="129"/>
      <c r="O11" s="129"/>
      <c r="P11" s="98"/>
      <c r="Q11" s="129"/>
      <c r="R11" s="129"/>
      <c r="S11"/>
    </row>
    <row r="12" spans="2:19" s="61" customFormat="1" ht="12.75">
      <c r="B12" s="107"/>
      <c r="C12" s="116"/>
      <c r="D12" s="129"/>
      <c r="E12" s="95" t="s">
        <v>176</v>
      </c>
      <c r="F12" s="129"/>
      <c r="G12" s="95" t="s">
        <v>176</v>
      </c>
      <c r="H12" s="129"/>
      <c r="I12" s="95" t="s">
        <v>176</v>
      </c>
      <c r="J12" s="127"/>
      <c r="K12" s="129"/>
      <c r="L12" s="129"/>
      <c r="M12" s="98"/>
      <c r="N12" s="129"/>
      <c r="O12" s="129"/>
      <c r="P12" s="98"/>
      <c r="Q12" s="129"/>
      <c r="R12" s="129"/>
      <c r="S12"/>
    </row>
    <row r="13" spans="2:19" s="61" customFormat="1" ht="13.5">
      <c r="B13" s="120" t="s">
        <v>131</v>
      </c>
      <c r="C13" s="116"/>
      <c r="D13" s="129"/>
      <c r="E13" s="96" t="s">
        <v>64</v>
      </c>
      <c r="F13" s="129"/>
      <c r="G13" s="96" t="s">
        <v>64</v>
      </c>
      <c r="H13" s="129"/>
      <c r="I13" s="96" t="s">
        <v>64</v>
      </c>
      <c r="J13" s="127"/>
      <c r="K13" s="129"/>
      <c r="L13" s="129"/>
      <c r="M13" s="98"/>
      <c r="N13" s="129"/>
      <c r="O13" s="129"/>
      <c r="P13" s="98"/>
      <c r="Q13" s="129"/>
      <c r="R13" s="129"/>
      <c r="S13"/>
    </row>
    <row r="14" spans="2:19" s="61" customFormat="1" ht="13.5">
      <c r="B14"/>
      <c r="C14"/>
      <c r="D14"/>
      <c r="E14"/>
      <c r="F14"/>
      <c r="G14"/>
      <c r="H14"/>
      <c r="I14"/>
      <c r="J14"/>
      <c r="K14"/>
      <c r="L14"/>
      <c r="M14"/>
      <c r="N14"/>
      <c r="O14"/>
      <c r="P14"/>
      <c r="Q14"/>
      <c r="R14"/>
      <c r="S14"/>
    </row>
    <row r="15" spans="1:256" ht="12.75">
      <c r="A15"/>
      <c r="B15" s="64" t="s">
        <v>68</v>
      </c>
      <c r="C15" s="123"/>
      <c r="D15" s="66">
        <v>0.8565396389209917</v>
      </c>
      <c r="E15" s="66">
        <v>88.77173414446739</v>
      </c>
      <c r="F15" s="66">
        <v>0.24121633986977772</v>
      </c>
      <c r="G15" s="66">
        <v>11.228265855532614</v>
      </c>
      <c r="H15" s="66" t="s">
        <v>69</v>
      </c>
      <c r="I15" s="66">
        <v>0</v>
      </c>
      <c r="J15" s="100"/>
      <c r="K15" s="66">
        <v>0.7874495030324876</v>
      </c>
      <c r="L15" s="66">
        <v>94.75015103902587</v>
      </c>
      <c r="M15"/>
      <c r="N15" s="66">
        <v>1.4395007743781612</v>
      </c>
      <c r="O15" s="66">
        <v>93.77046876410972</v>
      </c>
      <c r="P15"/>
      <c r="Q15" s="66">
        <v>1.416761108122672</v>
      </c>
      <c r="R15" s="66">
        <v>82.04084334660858</v>
      </c>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spans="1:256" ht="12.75">
      <c r="A16"/>
      <c r="B16" s="68" t="s">
        <v>70</v>
      </c>
      <c r="C16" s="123"/>
      <c r="D16" s="69">
        <v>0.6001403783745725</v>
      </c>
      <c r="E16" s="69">
        <v>86.33072169867471</v>
      </c>
      <c r="F16" s="69">
        <v>0.3188108790432553</v>
      </c>
      <c r="G16" s="69">
        <v>8.771029376998019</v>
      </c>
      <c r="H16" s="69">
        <v>0.23763558415299232</v>
      </c>
      <c r="I16" s="69">
        <v>4.898248924327279</v>
      </c>
      <c r="J16" s="100"/>
      <c r="K16" s="69">
        <v>0.5577084981584677</v>
      </c>
      <c r="L16" s="69">
        <v>96.87968409556558</v>
      </c>
      <c r="M16"/>
      <c r="N16" s="69">
        <v>1.2136433648952478</v>
      </c>
      <c r="O16" s="69">
        <v>89.99575453402215</v>
      </c>
      <c r="P16"/>
      <c r="Q16" s="69">
        <v>1.2214494737661539</v>
      </c>
      <c r="R16" s="69">
        <v>51.85054529374319</v>
      </c>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1:256" ht="12.75">
      <c r="A17"/>
      <c r="B17" s="68" t="s">
        <v>71</v>
      </c>
      <c r="C17" s="123"/>
      <c r="D17" s="69">
        <v>0.4787345020833209</v>
      </c>
      <c r="E17" s="69">
        <v>100</v>
      </c>
      <c r="F17" s="69" t="s">
        <v>69</v>
      </c>
      <c r="G17" s="69">
        <v>0</v>
      </c>
      <c r="H17" s="69" t="s">
        <v>69</v>
      </c>
      <c r="I17" s="69">
        <v>0</v>
      </c>
      <c r="J17" s="100"/>
      <c r="K17" s="69">
        <v>0.4787345020833209</v>
      </c>
      <c r="L17" s="69">
        <v>100</v>
      </c>
      <c r="M17"/>
      <c r="N17" s="69">
        <v>0.4787345020833209</v>
      </c>
      <c r="O17" s="69">
        <v>100</v>
      </c>
      <c r="P17"/>
      <c r="Q17" s="69">
        <v>0.4787345020833209</v>
      </c>
      <c r="R17" s="69">
        <v>100</v>
      </c>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row>
    <row r="18" spans="1:256" ht="12.75">
      <c r="A18"/>
      <c r="B18" s="68" t="s">
        <v>72</v>
      </c>
      <c r="C18"/>
      <c r="D18" s="69">
        <v>0.7200951856785002</v>
      </c>
      <c r="E18" s="69">
        <v>94.40763409404066</v>
      </c>
      <c r="F18" s="69">
        <v>0.7378673658438671</v>
      </c>
      <c r="G18" s="69">
        <v>2.3894074724712726</v>
      </c>
      <c r="H18" s="69">
        <v>1.6670287611535377</v>
      </c>
      <c r="I18" s="69">
        <v>3.202958433488069</v>
      </c>
      <c r="J18" s="100"/>
      <c r="K18" s="69">
        <v>0.7508497242946004</v>
      </c>
      <c r="L18" s="69">
        <v>97.47010598614733</v>
      </c>
      <c r="M18"/>
      <c r="N18" s="69">
        <v>1.61183405921728</v>
      </c>
      <c r="O18" s="69">
        <v>98.97231627485749</v>
      </c>
      <c r="P18"/>
      <c r="Q18" s="69">
        <v>1.5981439953006622</v>
      </c>
      <c r="R18" s="69">
        <v>90.33170462447464</v>
      </c>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pans="1:256" ht="12.75">
      <c r="A19"/>
      <c r="B19" s="68" t="s">
        <v>121</v>
      </c>
      <c r="C19"/>
      <c r="D19" s="69">
        <v>1.009210617415933</v>
      </c>
      <c r="E19" s="69">
        <v>86.85520924564149</v>
      </c>
      <c r="F19" s="69">
        <v>0.29163245108573604</v>
      </c>
      <c r="G19" s="69">
        <v>9.892742931479537</v>
      </c>
      <c r="H19" s="69">
        <v>2.361427492970752</v>
      </c>
      <c r="I19" s="69">
        <v>3.252047822878966</v>
      </c>
      <c r="J19" s="100"/>
      <c r="K19" s="69">
        <v>0.9821971935505444</v>
      </c>
      <c r="L19" s="69">
        <v>96.52250415460195</v>
      </c>
      <c r="M19"/>
      <c r="N19" s="69">
        <v>2.042240265511662</v>
      </c>
      <c r="O19" s="69">
        <v>83.41701004535662</v>
      </c>
      <c r="P19"/>
      <c r="Q19" s="69">
        <v>2.4542812651488393</v>
      </c>
      <c r="R19" s="69">
        <v>57.62645031779293</v>
      </c>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row r="20" spans="1:256" ht="12.75">
      <c r="A20"/>
      <c r="B20" s="68" t="s">
        <v>122</v>
      </c>
      <c r="C20"/>
      <c r="D20" s="69">
        <v>0.5252461336827241</v>
      </c>
      <c r="E20" s="69">
        <v>90.19425249444653</v>
      </c>
      <c r="F20" s="69">
        <v>0.5089226192432577</v>
      </c>
      <c r="G20" s="69">
        <v>9.805747505553471</v>
      </c>
      <c r="H20" s="69" t="s">
        <v>69</v>
      </c>
      <c r="I20" s="69">
        <v>0</v>
      </c>
      <c r="J20" s="100"/>
      <c r="K20" s="69">
        <v>0.5236454910727576</v>
      </c>
      <c r="L20" s="69">
        <v>91.36982512064257</v>
      </c>
      <c r="M20"/>
      <c r="N20" s="69">
        <v>1.8321383951307149</v>
      </c>
      <c r="O20" s="69">
        <v>76.94697049619303</v>
      </c>
      <c r="P20"/>
      <c r="Q20" s="69">
        <v>2.1029711597228755</v>
      </c>
      <c r="R20" s="69">
        <v>60.60849527741625</v>
      </c>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row>
    <row r="21" spans="1:256" ht="12.75">
      <c r="A21"/>
      <c r="B21" s="70" t="s">
        <v>75</v>
      </c>
      <c r="C21"/>
      <c r="D21" s="71">
        <v>0.996273493345458</v>
      </c>
      <c r="E21" s="71">
        <v>100</v>
      </c>
      <c r="F21" s="71" t="s">
        <v>69</v>
      </c>
      <c r="G21" s="71">
        <v>0</v>
      </c>
      <c r="H21" s="71" t="s">
        <v>69</v>
      </c>
      <c r="I21" s="71">
        <v>0</v>
      </c>
      <c r="J21" s="100"/>
      <c r="K21" s="71">
        <v>0.996273493345458</v>
      </c>
      <c r="L21" s="71">
        <v>97.7605337588026</v>
      </c>
      <c r="M21"/>
      <c r="N21" s="71">
        <v>2.9894818949256683</v>
      </c>
      <c r="O21" s="71">
        <v>100</v>
      </c>
      <c r="P21"/>
      <c r="Q21" s="71">
        <v>2.9894818949256683</v>
      </c>
      <c r="R21" s="71">
        <v>57.369504382769954</v>
      </c>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256" ht="12.75">
      <c r="A22"/>
      <c r="B22" s="70" t="s">
        <v>76</v>
      </c>
      <c r="C22"/>
      <c r="D22" s="71">
        <v>1.0003239541492426</v>
      </c>
      <c r="E22" s="71">
        <v>88.41519595061824</v>
      </c>
      <c r="F22" s="71">
        <v>2.221805440517332</v>
      </c>
      <c r="G22" s="71">
        <v>7.918404397599548</v>
      </c>
      <c r="H22" s="71">
        <v>1.0470048420632418</v>
      </c>
      <c r="I22" s="71">
        <v>3.666399651782209</v>
      </c>
      <c r="J22" s="100"/>
      <c r="K22" s="71">
        <v>1.0987573057936055</v>
      </c>
      <c r="L22" s="71">
        <v>93.13959197173301</v>
      </c>
      <c r="M22"/>
      <c r="N22" s="71">
        <v>2.2534448429534426</v>
      </c>
      <c r="O22" s="71">
        <v>74.0747209042552</v>
      </c>
      <c r="P22"/>
      <c r="Q22" s="71">
        <v>3.0278199091476026</v>
      </c>
      <c r="R22" s="71">
        <v>50.32438957151404</v>
      </c>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row>
    <row r="23" spans="1:256" ht="12.75">
      <c r="A23"/>
      <c r="B23" s="70" t="s">
        <v>77</v>
      </c>
      <c r="C23"/>
      <c r="D23" s="71">
        <v>1.2463488143477595</v>
      </c>
      <c r="E23" s="71">
        <v>100</v>
      </c>
      <c r="F23" s="71" t="s">
        <v>69</v>
      </c>
      <c r="G23" s="71">
        <v>0</v>
      </c>
      <c r="H23" s="71" t="s">
        <v>69</v>
      </c>
      <c r="I23" s="71">
        <v>0</v>
      </c>
      <c r="J23" s="100"/>
      <c r="K23" s="71">
        <v>1.2463488143477595</v>
      </c>
      <c r="L23" s="71">
        <v>82.08480342774746</v>
      </c>
      <c r="M23"/>
      <c r="N23" s="71">
        <v>8.017737279660093</v>
      </c>
      <c r="O23" s="71">
        <v>100</v>
      </c>
      <c r="P23"/>
      <c r="Q23" s="71">
        <v>8.017737279660093</v>
      </c>
      <c r="R23" s="71">
        <v>93.29051333050327</v>
      </c>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row>
    <row r="24" spans="1:256" ht="12.75">
      <c r="A24"/>
      <c r="B24" s="70" t="s">
        <v>78</v>
      </c>
      <c r="C24"/>
      <c r="D24" s="71">
        <v>0.08201261077027948</v>
      </c>
      <c r="E24" s="71">
        <v>100</v>
      </c>
      <c r="F24" s="71" t="s">
        <v>69</v>
      </c>
      <c r="G24" s="71">
        <v>0</v>
      </c>
      <c r="H24" s="71" t="s">
        <v>69</v>
      </c>
      <c r="I24" s="71">
        <v>0</v>
      </c>
      <c r="J24" s="100"/>
      <c r="K24" s="71">
        <v>0.08201261077027948</v>
      </c>
      <c r="L24" s="71">
        <v>100</v>
      </c>
      <c r="M24"/>
      <c r="N24" s="71">
        <v>0.08201261077027948</v>
      </c>
      <c r="O24" s="71">
        <v>9.700383071235309E-05</v>
      </c>
      <c r="P24"/>
      <c r="Q24" s="71">
        <v>2.5834556982463686</v>
      </c>
      <c r="R24" s="71">
        <v>6.903629916270396</v>
      </c>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row>
    <row r="25" spans="1:256" ht="12.75">
      <c r="A25"/>
      <c r="B25" s="70" t="s">
        <v>79</v>
      </c>
      <c r="C25"/>
      <c r="D25" s="71">
        <v>1.2639953218195956</v>
      </c>
      <c r="E25" s="71">
        <v>80.8029002417944</v>
      </c>
      <c r="F25" s="71">
        <v>0.4660027521635761</v>
      </c>
      <c r="G25" s="71">
        <v>14.122057360352022</v>
      </c>
      <c r="H25" s="71">
        <v>3.944161908678552</v>
      </c>
      <c r="I25" s="71">
        <v>5.075042397853568</v>
      </c>
      <c r="J25" s="100"/>
      <c r="K25" s="71">
        <v>1.2873219440176225</v>
      </c>
      <c r="L25" s="71">
        <v>87.53930650599304</v>
      </c>
      <c r="M25"/>
      <c r="N25" s="71">
        <v>3.2527449557944252</v>
      </c>
      <c r="O25" s="71">
        <v>99.58109940064513</v>
      </c>
      <c r="P25"/>
      <c r="Q25" s="71">
        <v>3.241197328373932</v>
      </c>
      <c r="R25" s="71">
        <v>96.03580881102783</v>
      </c>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row>
    <row r="26" spans="1:256" ht="12.75">
      <c r="A26"/>
      <c r="B26" s="72" t="s">
        <v>80</v>
      </c>
      <c r="C26"/>
      <c r="D26" s="69">
        <v>0.5722198843339057</v>
      </c>
      <c r="E26" s="69">
        <v>92.27298753093618</v>
      </c>
      <c r="F26" s="69">
        <v>0.39857975901817067</v>
      </c>
      <c r="G26" s="69">
        <v>6.00155674138078</v>
      </c>
      <c r="H26" s="69">
        <v>0.8135656172183408</v>
      </c>
      <c r="I26" s="69">
        <v>1.725455727683044</v>
      </c>
      <c r="J26" s="100"/>
      <c r="K26" s="69">
        <v>0.5659630874588504</v>
      </c>
      <c r="L26" s="69">
        <v>96.1462637793355</v>
      </c>
      <c r="M26"/>
      <c r="N26" s="69">
        <v>1.7066994217491385</v>
      </c>
      <c r="O26" s="69">
        <v>79.84538292268164</v>
      </c>
      <c r="P26"/>
      <c r="Q26" s="69">
        <v>1.6438686540017284</v>
      </c>
      <c r="R26" s="69">
        <v>65.51532177000523</v>
      </c>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row>
    <row r="27" spans="1:256" ht="12.75">
      <c r="A27"/>
      <c r="B27" s="68" t="s">
        <v>81</v>
      </c>
      <c r="C27"/>
      <c r="D27" s="69" t="s">
        <v>69</v>
      </c>
      <c r="E27" s="69" t="s">
        <v>69</v>
      </c>
      <c r="F27" s="69" t="s">
        <v>69</v>
      </c>
      <c r="G27" s="69" t="s">
        <v>69</v>
      </c>
      <c r="H27" s="69" t="s">
        <v>69</v>
      </c>
      <c r="I27" s="69" t="s">
        <v>69</v>
      </c>
      <c r="J27" s="100"/>
      <c r="K27" s="69" t="s">
        <v>69</v>
      </c>
      <c r="L27" s="69" t="s">
        <v>69</v>
      </c>
      <c r="M27"/>
      <c r="N27" s="69" t="s">
        <v>69</v>
      </c>
      <c r="O27" s="69" t="s">
        <v>69</v>
      </c>
      <c r="P27"/>
      <c r="Q27" s="69" t="s">
        <v>69</v>
      </c>
      <c r="R27" s="69">
        <v>0</v>
      </c>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row>
    <row r="28" spans="1:256" ht="12.75">
      <c r="A28"/>
      <c r="B28" s="68" t="s">
        <v>82</v>
      </c>
      <c r="C28"/>
      <c r="D28" s="69">
        <v>0.09844614061652655</v>
      </c>
      <c r="E28" s="69">
        <v>100</v>
      </c>
      <c r="F28" s="69" t="s">
        <v>69</v>
      </c>
      <c r="G28" s="69">
        <v>0</v>
      </c>
      <c r="H28" s="69" t="s">
        <v>69</v>
      </c>
      <c r="I28" s="69">
        <v>0</v>
      </c>
      <c r="J28" s="100"/>
      <c r="K28" s="69">
        <v>0.09844614061652655</v>
      </c>
      <c r="L28" s="69">
        <v>100</v>
      </c>
      <c r="M28"/>
      <c r="N28" s="69">
        <v>0.09844614061652655</v>
      </c>
      <c r="O28" s="69">
        <v>100</v>
      </c>
      <c r="P28"/>
      <c r="Q28" s="69">
        <v>0.09844614061652655</v>
      </c>
      <c r="R28" s="69">
        <v>100</v>
      </c>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1:256" ht="12.75">
      <c r="A29"/>
      <c r="B29" s="68" t="s">
        <v>83</v>
      </c>
      <c r="C29"/>
      <c r="D29" s="69" t="s">
        <v>69</v>
      </c>
      <c r="E29" s="69" t="s">
        <v>69</v>
      </c>
      <c r="F29" s="69" t="s">
        <v>69</v>
      </c>
      <c r="G29" s="69" t="s">
        <v>69</v>
      </c>
      <c r="H29" s="69" t="s">
        <v>69</v>
      </c>
      <c r="I29" s="69" t="s">
        <v>69</v>
      </c>
      <c r="J29" s="100"/>
      <c r="K29" s="69" t="s">
        <v>69</v>
      </c>
      <c r="L29" s="69" t="s">
        <v>69</v>
      </c>
      <c r="M29"/>
      <c r="N29" s="69" t="s">
        <v>69</v>
      </c>
      <c r="O29" s="69">
        <v>0</v>
      </c>
      <c r="P29"/>
      <c r="Q29" s="69">
        <v>0.2379766268620988</v>
      </c>
      <c r="R29" s="69">
        <v>0.29820064530976637</v>
      </c>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1:256" ht="12.75">
      <c r="A30"/>
      <c r="B30" s="68" t="s">
        <v>123</v>
      </c>
      <c r="C30"/>
      <c r="D30" s="69">
        <v>0.5776197657230373</v>
      </c>
      <c r="E30" s="69">
        <v>83.87164780231477</v>
      </c>
      <c r="F30" s="69">
        <v>0.3053972213683679</v>
      </c>
      <c r="G30" s="69">
        <v>13.331415110140119</v>
      </c>
      <c r="H30" s="69">
        <v>0.7158357535624669</v>
      </c>
      <c r="I30" s="69">
        <v>2.7969370875451016</v>
      </c>
      <c r="J30" s="100"/>
      <c r="K30" s="69">
        <v>0.5451944625365288</v>
      </c>
      <c r="L30" s="69">
        <v>91.47950360112424</v>
      </c>
      <c r="M30"/>
      <c r="N30" s="69">
        <v>2.538586363175738</v>
      </c>
      <c r="O30" s="69">
        <v>78.77513741854636</v>
      </c>
      <c r="P30"/>
      <c r="Q30" s="69">
        <v>3.1912250119339443</v>
      </c>
      <c r="R30" s="69">
        <v>53.1961427111866</v>
      </c>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1:256" ht="12.75">
      <c r="A31"/>
      <c r="B31" s="70" t="s">
        <v>85</v>
      </c>
      <c r="C31"/>
      <c r="D31" s="71">
        <v>0.5159771005011206</v>
      </c>
      <c r="E31" s="71">
        <v>91.43237166590168</v>
      </c>
      <c r="F31" s="71">
        <v>0.14112356276108584</v>
      </c>
      <c r="G31" s="71">
        <v>8.567628334098316</v>
      </c>
      <c r="H31" s="71" t="s">
        <v>69</v>
      </c>
      <c r="I31" s="71">
        <v>0</v>
      </c>
      <c r="J31" s="100"/>
      <c r="K31" s="71">
        <v>0.4838610425903354</v>
      </c>
      <c r="L31" s="71">
        <v>72.87639607626757</v>
      </c>
      <c r="M31"/>
      <c r="N31" s="71">
        <v>2.007218011779885</v>
      </c>
      <c r="O31" s="71">
        <v>93.32073274315546</v>
      </c>
      <c r="P31"/>
      <c r="Q31" s="71">
        <v>1.9674828722182756</v>
      </c>
      <c r="R31" s="71">
        <v>77.23667305407035</v>
      </c>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ht="12.75">
      <c r="A32"/>
      <c r="B32" s="70" t="s">
        <v>124</v>
      </c>
      <c r="C32"/>
      <c r="D32" s="71">
        <v>0.4953581341613856</v>
      </c>
      <c r="E32" s="71">
        <v>94.48704588043283</v>
      </c>
      <c r="F32" s="71">
        <v>0.17860267180234046</v>
      </c>
      <c r="G32" s="71">
        <v>4.646076696251787</v>
      </c>
      <c r="H32" s="71">
        <v>2.35695274273694</v>
      </c>
      <c r="I32" s="71">
        <v>0.8668774233153786</v>
      </c>
      <c r="J32" s="100"/>
      <c r="K32" s="71">
        <v>0.49677917581601505</v>
      </c>
      <c r="L32" s="71">
        <v>92.74257992414434</v>
      </c>
      <c r="M32"/>
      <c r="N32" s="71">
        <v>1.2006177088343803</v>
      </c>
      <c r="O32" s="71">
        <v>81.11765198275577</v>
      </c>
      <c r="P32"/>
      <c r="Q32" s="71">
        <v>1.4004118553846363</v>
      </c>
      <c r="R32" s="71">
        <v>74.48153879121074</v>
      </c>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2.75">
      <c r="A33"/>
      <c r="B33" s="70" t="s">
        <v>87</v>
      </c>
      <c r="C33"/>
      <c r="D33" s="71" t="s">
        <v>69</v>
      </c>
      <c r="E33" s="71" t="s">
        <v>69</v>
      </c>
      <c r="F33" s="71" t="s">
        <v>69</v>
      </c>
      <c r="G33" s="71" t="s">
        <v>69</v>
      </c>
      <c r="H33" s="71" t="s">
        <v>69</v>
      </c>
      <c r="I33" s="71" t="s">
        <v>69</v>
      </c>
      <c r="J33" s="100"/>
      <c r="K33" s="71" t="s">
        <v>69</v>
      </c>
      <c r="L33" s="71" t="s">
        <v>69</v>
      </c>
      <c r="M33"/>
      <c r="N33" s="71" t="s">
        <v>69</v>
      </c>
      <c r="O33" s="71" t="s">
        <v>69</v>
      </c>
      <c r="P33"/>
      <c r="Q33" s="71" t="s">
        <v>69</v>
      </c>
      <c r="R33" s="71" t="s">
        <v>69</v>
      </c>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2.75">
      <c r="A34"/>
      <c r="B34" s="70" t="s">
        <v>88</v>
      </c>
      <c r="C34"/>
      <c r="D34" s="71">
        <v>3.241563148648422</v>
      </c>
      <c r="E34" s="71">
        <v>100</v>
      </c>
      <c r="F34" s="71" t="s">
        <v>69</v>
      </c>
      <c r="G34" s="71">
        <v>0</v>
      </c>
      <c r="H34" s="71" t="s">
        <v>69</v>
      </c>
      <c r="I34" s="71">
        <v>0</v>
      </c>
      <c r="J34" s="100"/>
      <c r="K34" s="71">
        <v>3.241563148648422</v>
      </c>
      <c r="L34" s="71">
        <v>71.04792307831327</v>
      </c>
      <c r="M34"/>
      <c r="N34" s="71">
        <v>4.851026828084941</v>
      </c>
      <c r="O34" s="71">
        <v>100</v>
      </c>
      <c r="P34"/>
      <c r="Q34" s="71">
        <v>4.851026828084941</v>
      </c>
      <c r="R34" s="71">
        <v>91.96573003790121</v>
      </c>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12.75">
      <c r="A35"/>
      <c r="B35" s="68" t="s">
        <v>89</v>
      </c>
      <c r="C35"/>
      <c r="D35" s="69" t="s">
        <v>69</v>
      </c>
      <c r="E35" s="69" t="s">
        <v>69</v>
      </c>
      <c r="F35" s="69" t="s">
        <v>69</v>
      </c>
      <c r="G35" s="69" t="s">
        <v>69</v>
      </c>
      <c r="H35" s="69" t="s">
        <v>69</v>
      </c>
      <c r="I35" s="69" t="s">
        <v>69</v>
      </c>
      <c r="J35" s="101"/>
      <c r="K35" s="69" t="s">
        <v>69</v>
      </c>
      <c r="L35" s="69" t="s">
        <v>69</v>
      </c>
      <c r="M35"/>
      <c r="N35" s="69" t="s">
        <v>69</v>
      </c>
      <c r="O35" s="69" t="s">
        <v>69</v>
      </c>
      <c r="P35"/>
      <c r="Q35" s="69" t="s">
        <v>69</v>
      </c>
      <c r="R35" s="69" t="s">
        <v>69</v>
      </c>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256" ht="12.75">
      <c r="A36"/>
      <c r="B36" s="68" t="s">
        <v>90</v>
      </c>
      <c r="C36"/>
      <c r="D36" s="69">
        <v>0.6982800460587726</v>
      </c>
      <c r="E36" s="69">
        <v>97.70473527701363</v>
      </c>
      <c r="F36" s="69">
        <v>0.8955220941240527</v>
      </c>
      <c r="G36" s="69">
        <v>2.29526472298637</v>
      </c>
      <c r="H36" s="69" t="s">
        <v>69</v>
      </c>
      <c r="I36" s="69">
        <v>0</v>
      </c>
      <c r="J36" s="101"/>
      <c r="K36" s="69">
        <v>0.7028072732069108</v>
      </c>
      <c r="L36" s="69">
        <v>56.69246703722569</v>
      </c>
      <c r="M36"/>
      <c r="N36" s="69">
        <v>3.929965299957571</v>
      </c>
      <c r="O36" s="69">
        <v>100</v>
      </c>
      <c r="P36"/>
      <c r="Q36" s="69">
        <v>3.929965299957571</v>
      </c>
      <c r="R36" s="69">
        <v>100</v>
      </c>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row>
    <row r="37" spans="1:256" ht="12.75">
      <c r="A37"/>
      <c r="B37" s="68" t="s">
        <v>125</v>
      </c>
      <c r="C37"/>
      <c r="D37" s="69">
        <v>0.6862279289279818</v>
      </c>
      <c r="E37" s="69">
        <v>92.87673740023675</v>
      </c>
      <c r="F37" s="69">
        <v>0.5209115347100617</v>
      </c>
      <c r="G37" s="69">
        <v>5.060625565675079</v>
      </c>
      <c r="H37" s="69">
        <v>1.812340656243499</v>
      </c>
      <c r="I37" s="69">
        <v>2.062637034088184</v>
      </c>
      <c r="J37" s="100"/>
      <c r="K37" s="69">
        <v>0.7010895033771279</v>
      </c>
      <c r="L37" s="69">
        <v>94.29965786327861</v>
      </c>
      <c r="M37"/>
      <c r="N37" s="69">
        <v>2.053054043057425</v>
      </c>
      <c r="O37" s="69">
        <v>76.40342789648687</v>
      </c>
      <c r="P37"/>
      <c r="Q37" s="69">
        <v>2.0675817457179497</v>
      </c>
      <c r="R37" s="69">
        <v>56.42155304874581</v>
      </c>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row>
    <row r="38" spans="1:256" ht="12.75">
      <c r="A38"/>
      <c r="B38" s="72" t="s">
        <v>92</v>
      </c>
      <c r="C38"/>
      <c r="D38" s="69">
        <v>2.7717478552280883</v>
      </c>
      <c r="E38" s="69">
        <v>100</v>
      </c>
      <c r="F38" s="69" t="s">
        <v>69</v>
      </c>
      <c r="G38" s="69">
        <v>0</v>
      </c>
      <c r="H38" s="69" t="s">
        <v>69</v>
      </c>
      <c r="I38" s="69">
        <v>0</v>
      </c>
      <c r="J38" s="100"/>
      <c r="K38" s="69">
        <v>2.7717478552280883</v>
      </c>
      <c r="L38" s="69">
        <v>100</v>
      </c>
      <c r="M38"/>
      <c r="N38" s="69">
        <v>2.7717478552280883</v>
      </c>
      <c r="O38" s="69">
        <v>100</v>
      </c>
      <c r="P38"/>
      <c r="Q38" s="69">
        <v>2.7717478552280883</v>
      </c>
      <c r="R38" s="69">
        <v>75.98792803577122</v>
      </c>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row>
    <row r="39" spans="1:256" ht="13.5">
      <c r="A39"/>
      <c r="B39" s="73"/>
      <c r="C39"/>
      <c r="D39" s="74"/>
      <c r="E39" s="74"/>
      <c r="F39" s="74"/>
      <c r="G39" s="74"/>
      <c r="H39" s="74"/>
      <c r="I39" s="74"/>
      <c r="J39" s="100"/>
      <c r="K39" s="74"/>
      <c r="L39" s="74"/>
      <c r="M39"/>
      <c r="N39" s="74"/>
      <c r="O39" s="74"/>
      <c r="P39"/>
      <c r="Q39" s="74"/>
      <c r="R39" s="74"/>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row>
    <row r="40" spans="1:256" ht="13.5">
      <c r="A40"/>
      <c r="B40"/>
      <c r="C40"/>
      <c r="D40" s="75"/>
      <c r="E40" s="75"/>
      <c r="F40" s="75"/>
      <c r="G40" s="75"/>
      <c r="H40" s="75"/>
      <c r="I40" s="75"/>
      <c r="J40" s="100"/>
      <c r="K40" s="75"/>
      <c r="L40" s="75"/>
      <c r="M40"/>
      <c r="N40" s="75"/>
      <c r="O40" s="75"/>
      <c r="P40"/>
      <c r="Q40" s="75"/>
      <c r="R40" s="75"/>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row>
    <row r="41" spans="1:256" ht="14.25">
      <c r="A41"/>
      <c r="B41" s="76" t="s">
        <v>93</v>
      </c>
      <c r="C41" s="123"/>
      <c r="D41" s="78">
        <v>0.7361963562768841</v>
      </c>
      <c r="E41" s="78">
        <v>88.75727306487263</v>
      </c>
      <c r="F41" s="78">
        <v>0.5155583154926657</v>
      </c>
      <c r="G41" s="78">
        <v>8.96539709777441</v>
      </c>
      <c r="H41" s="78">
        <v>1.401808972579091</v>
      </c>
      <c r="I41" s="78">
        <v>2.2773298373529522</v>
      </c>
      <c r="J41" s="101"/>
      <c r="K41" s="78">
        <v>0.7315734744840655</v>
      </c>
      <c r="L41" s="78">
        <v>92.3004460093048</v>
      </c>
      <c r="M41"/>
      <c r="N41" s="78">
        <v>1.9924395299284963</v>
      </c>
      <c r="O41" s="78">
        <v>81.73780895109932</v>
      </c>
      <c r="P41"/>
      <c r="Q41" s="78">
        <v>2.3255233282758185</v>
      </c>
      <c r="R41" s="78">
        <v>58.99400647696575</v>
      </c>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c r="IV41"/>
    </row>
    <row r="42" spans="1:256" ht="12.75">
      <c r="A42"/>
      <c r="B42"/>
      <c r="C42"/>
      <c r="D42"/>
      <c r="E42"/>
      <c r="F42"/>
      <c r="G42"/>
      <c r="H42"/>
      <c r="I42"/>
      <c r="J42"/>
      <c r="K42"/>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c r="IV42"/>
    </row>
    <row r="43" spans="1:256" ht="12.75">
      <c r="A43"/>
      <c r="B43" s="80" t="s">
        <v>94</v>
      </c>
      <c r="C43"/>
      <c r="D43"/>
      <c r="E43"/>
      <c r="F43"/>
      <c r="G43"/>
      <c r="H43"/>
      <c r="I43"/>
      <c r="J43"/>
      <c r="K43"/>
      <c r="L43"/>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c r="IV43"/>
    </row>
    <row r="44" spans="2:3" s="80" customFormat="1" ht="12">
      <c r="B44" s="80" t="s">
        <v>177</v>
      </c>
      <c r="C44" s="123"/>
    </row>
    <row r="45" spans="1:3" ht="12">
      <c r="A45" s="80"/>
      <c r="B45" s="130"/>
      <c r="C45" s="123"/>
    </row>
    <row r="46" ht="12.75">
      <c r="B46" s="130"/>
    </row>
    <row r="47" ht="12.75">
      <c r="B47" s="131"/>
    </row>
    <row r="48" ht="14.25">
      <c r="B48" s="82" t="s">
        <v>42</v>
      </c>
    </row>
  </sheetData>
  <sheetProtection selectLockedCells="1" selectUnlockedCells="1"/>
  <mergeCells count="24">
    <mergeCell ref="B2:R2"/>
    <mergeCell ref="B4:R4"/>
    <mergeCell ref="B6:R6"/>
    <mergeCell ref="D8:E8"/>
    <mergeCell ref="F8:G8"/>
    <mergeCell ref="H8:I8"/>
    <mergeCell ref="K8:L8"/>
    <mergeCell ref="N8:O8"/>
    <mergeCell ref="Q8:R8"/>
    <mergeCell ref="D9:E9"/>
    <mergeCell ref="F9:G9"/>
    <mergeCell ref="H9:I9"/>
    <mergeCell ref="K9:L9"/>
    <mergeCell ref="N9:O9"/>
    <mergeCell ref="Q9:R9"/>
    <mergeCell ref="D10:D13"/>
    <mergeCell ref="F10:F13"/>
    <mergeCell ref="H10:H13"/>
    <mergeCell ref="K10:K13"/>
    <mergeCell ref="L10:L13"/>
    <mergeCell ref="N10:N13"/>
    <mergeCell ref="O10:O13"/>
    <mergeCell ref="Q10:Q13"/>
    <mergeCell ref="R10:R13"/>
  </mergeCells>
  <conditionalFormatting sqref="B15:B16 B18:B39">
    <cfRule type="cellIs" priority="1" dxfId="0" operator="equal" stopIfTrue="1">
      <formula>"División"</formula>
    </cfRule>
  </conditionalFormatting>
  <conditionalFormatting sqref="B17">
    <cfRule type="cellIs" priority="2" dxfId="0" operator="equal" stopIfTrue="1">
      <formula>"División"</formula>
    </cfRule>
  </conditionalFormatting>
  <hyperlinks>
    <hyperlink ref="B1" location="Indice!D3" display="Volver al Índice"/>
  </hyperlinks>
  <printOptions horizontalCentered="1"/>
  <pageMargins left="0.4097222222222222" right="0.3298611111111111" top="0.4798611111111111" bottom="0.9840277777777777" header="0.5118055555555555" footer="0.5118055555555555"/>
  <pageSetup fitToHeight="1" fitToWidth="1" horizontalDpi="300" verticalDpi="300" orientation="landscape"/>
</worksheet>
</file>

<file path=xl/worksheets/sheet8.xml><?xml version="1.0" encoding="utf-8"?>
<worksheet xmlns="http://schemas.openxmlformats.org/spreadsheetml/2006/main" xmlns:r="http://schemas.openxmlformats.org/officeDocument/2006/relationships">
  <sheetPr>
    <tabColor indexed="27"/>
    <pageSetUpPr fitToPage="1"/>
  </sheetPr>
  <dimension ref="A1:IV47"/>
  <sheetViews>
    <sheetView showGridLines="0" zoomScale="80" zoomScaleNormal="80" workbookViewId="0" topLeftCell="A1">
      <selection activeCell="A1" sqref="A1"/>
    </sheetView>
  </sheetViews>
  <sheetFormatPr defaultColWidth="11.421875" defaultRowHeight="15"/>
  <cols>
    <col min="1" max="1" width="3.421875" style="62" customWidth="1"/>
    <col min="2" max="2" width="33.140625" style="62" customWidth="1"/>
    <col min="3" max="3" width="1.57421875" style="99" customWidth="1"/>
    <col min="4" max="4" width="12.57421875" style="62" customWidth="1"/>
    <col min="5" max="5" width="30.7109375" style="62" customWidth="1"/>
    <col min="6" max="6" width="12.28125" style="62" customWidth="1"/>
    <col min="7" max="7" width="30.140625" style="62" customWidth="1"/>
    <col min="8" max="8" width="13.57421875" style="62" customWidth="1"/>
    <col min="9" max="9" width="31.00390625" style="62" customWidth="1"/>
    <col min="10" max="10" width="1.1484375" style="62" customWidth="1"/>
    <col min="11" max="11" width="16.7109375" style="62" customWidth="1"/>
    <col min="12" max="12" width="22.421875" style="62" customWidth="1"/>
    <col min="13" max="13" width="1.1484375" style="62" customWidth="1"/>
    <col min="14" max="14" width="14.28125" style="62" customWidth="1"/>
    <col min="15" max="15" width="16.8515625" style="62" customWidth="1"/>
    <col min="16" max="16" width="1.1484375" style="62" customWidth="1"/>
    <col min="17" max="17" width="12.7109375" style="62" customWidth="1"/>
    <col min="18" max="18" width="17.57421875" style="62" customWidth="1"/>
    <col min="19" max="19" width="1.421875" style="62" customWidth="1"/>
    <col min="20" max="16384" width="11.421875" style="62" customWidth="1"/>
  </cols>
  <sheetData>
    <row r="1" spans="1:256" ht="12.75">
      <c r="A1"/>
      <c r="B1" s="30" t="s">
        <v>45</v>
      </c>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2:19" s="61" customFormat="1" ht="15.75">
      <c r="B2" s="32" t="s">
        <v>178</v>
      </c>
      <c r="C2" s="32"/>
      <c r="D2" s="32"/>
      <c r="E2" s="32"/>
      <c r="F2" s="32"/>
      <c r="G2" s="32"/>
      <c r="H2" s="32"/>
      <c r="I2" s="32"/>
      <c r="J2" s="32"/>
      <c r="K2" s="32"/>
      <c r="L2" s="32"/>
      <c r="M2" s="32"/>
      <c r="N2" s="32"/>
      <c r="O2" s="32"/>
      <c r="P2" s="32"/>
      <c r="Q2" s="32"/>
      <c r="R2" s="32"/>
      <c r="S2" s="83"/>
    </row>
    <row r="3" spans="2:19" s="61" customFormat="1" ht="13.5">
      <c r="B3" s="85"/>
      <c r="C3" s="86"/>
      <c r="D3" s="87"/>
      <c r="E3" s="87"/>
      <c r="F3" s="87"/>
      <c r="G3" s="87"/>
      <c r="H3" s="87"/>
      <c r="I3" s="87"/>
      <c r="J3" s="87"/>
      <c r="K3" s="87"/>
      <c r="L3" s="87"/>
      <c r="M3" s="87"/>
      <c r="N3" s="87"/>
      <c r="O3" s="87"/>
      <c r="P3" s="85"/>
      <c r="Q3" s="98"/>
      <c r="R3" s="98"/>
      <c r="S3"/>
    </row>
    <row r="4" spans="2:19" s="61" customFormat="1" ht="15.75">
      <c r="B4" s="125" t="s">
        <v>127</v>
      </c>
      <c r="C4" s="125"/>
      <c r="D4" s="125"/>
      <c r="E4" s="125"/>
      <c r="F4" s="125"/>
      <c r="G4" s="125"/>
      <c r="H4" s="125"/>
      <c r="I4" s="125"/>
      <c r="J4" s="125"/>
      <c r="K4" s="125"/>
      <c r="L4" s="125"/>
      <c r="M4" s="125"/>
      <c r="N4" s="125"/>
      <c r="O4" s="125"/>
      <c r="P4" s="125"/>
      <c r="Q4" s="125"/>
      <c r="R4" s="125"/>
      <c r="S4"/>
    </row>
    <row r="5" spans="2:19" s="61" customFormat="1" ht="13.5">
      <c r="B5" s="85"/>
      <c r="C5" s="86"/>
      <c r="D5" s="87"/>
      <c r="E5" s="87"/>
      <c r="F5" s="87"/>
      <c r="G5" s="87"/>
      <c r="H5" s="87"/>
      <c r="I5" s="87"/>
      <c r="J5" s="87"/>
      <c r="K5" s="87"/>
      <c r="L5" s="87"/>
      <c r="M5" s="87"/>
      <c r="N5" s="87"/>
      <c r="O5" s="87"/>
      <c r="P5" s="85"/>
      <c r="Q5" s="98"/>
      <c r="R5" s="98"/>
      <c r="S5"/>
    </row>
    <row r="6" spans="2:19" s="61" customFormat="1" ht="24.75" customHeight="1">
      <c r="B6" s="125" t="s">
        <v>179</v>
      </c>
      <c r="C6" s="125"/>
      <c r="D6" s="125"/>
      <c r="E6" s="125"/>
      <c r="F6" s="125"/>
      <c r="G6" s="125"/>
      <c r="H6" s="125"/>
      <c r="I6" s="125"/>
      <c r="J6" s="125"/>
      <c r="K6" s="125"/>
      <c r="L6" s="125"/>
      <c r="M6" s="125"/>
      <c r="N6" s="125"/>
      <c r="O6" s="125"/>
      <c r="P6" s="125"/>
      <c r="Q6" s="125"/>
      <c r="R6" s="125"/>
      <c r="S6" s="126"/>
    </row>
    <row r="7" spans="2:19" s="61" customFormat="1" ht="17.25">
      <c r="B7" s="90"/>
      <c r="C7" s="90"/>
      <c r="D7" s="93"/>
      <c r="E7" s="93"/>
      <c r="F7" s="93"/>
      <c r="G7" s="93"/>
      <c r="H7" s="93"/>
      <c r="I7" s="93"/>
      <c r="J7" s="93"/>
      <c r="K7" s="93"/>
      <c r="L7" s="93"/>
      <c r="M7" s="93"/>
      <c r="N7" s="93"/>
      <c r="O7" s="93"/>
      <c r="P7" s="93"/>
      <c r="Q7"/>
      <c r="R7"/>
      <c r="S7"/>
    </row>
    <row r="8" spans="2:19" s="61" customFormat="1" ht="12.75">
      <c r="B8" s="105"/>
      <c r="C8" s="116"/>
      <c r="D8" s="97" t="s">
        <v>134</v>
      </c>
      <c r="E8" s="97"/>
      <c r="F8" s="97" t="s">
        <v>150</v>
      </c>
      <c r="G8" s="97"/>
      <c r="H8" s="97" t="s">
        <v>136</v>
      </c>
      <c r="I8" s="97"/>
      <c r="J8" s="115"/>
      <c r="K8" s="97" t="s">
        <v>180</v>
      </c>
      <c r="L8" s="97"/>
      <c r="M8" s="115"/>
      <c r="N8" s="97" t="s">
        <v>110</v>
      </c>
      <c r="O8" s="97"/>
      <c r="P8"/>
      <c r="Q8" s="97" t="s">
        <v>110</v>
      </c>
      <c r="R8" s="97"/>
      <c r="S8"/>
    </row>
    <row r="9" spans="2:19" s="61" customFormat="1" ht="13.5">
      <c r="B9" s="107"/>
      <c r="C9" s="116"/>
      <c r="D9" s="95" t="s">
        <v>181</v>
      </c>
      <c r="E9" s="95"/>
      <c r="F9" s="95" t="s">
        <v>167</v>
      </c>
      <c r="G9" s="95"/>
      <c r="H9" s="95" t="s">
        <v>168</v>
      </c>
      <c r="I9" s="95"/>
      <c r="J9" s="115"/>
      <c r="K9" s="95" t="s">
        <v>169</v>
      </c>
      <c r="L9" s="95"/>
      <c r="M9" s="115"/>
      <c r="N9" s="95" t="s">
        <v>154</v>
      </c>
      <c r="O9" s="95"/>
      <c r="P9"/>
      <c r="Q9" s="95" t="s">
        <v>155</v>
      </c>
      <c r="R9" s="95"/>
      <c r="S9"/>
    </row>
    <row r="10" spans="2:19" s="61" customFormat="1" ht="12.75" customHeight="1">
      <c r="B10" s="107" t="s">
        <v>54</v>
      </c>
      <c r="C10" s="116"/>
      <c r="D10" s="129" t="s">
        <v>170</v>
      </c>
      <c r="E10" s="97" t="s">
        <v>171</v>
      </c>
      <c r="F10" s="129" t="s">
        <v>170</v>
      </c>
      <c r="G10" s="97" t="s">
        <v>171</v>
      </c>
      <c r="H10" s="129" t="s">
        <v>170</v>
      </c>
      <c r="I10" s="97" t="s">
        <v>171</v>
      </c>
      <c r="J10" s="98"/>
      <c r="K10" s="129" t="s">
        <v>170</v>
      </c>
      <c r="L10" s="129" t="s">
        <v>172</v>
      </c>
      <c r="M10" s="98"/>
      <c r="N10" s="129" t="s">
        <v>170</v>
      </c>
      <c r="O10" s="129" t="s">
        <v>173</v>
      </c>
      <c r="P10" s="98"/>
      <c r="Q10" s="129" t="s">
        <v>170</v>
      </c>
      <c r="R10" s="129" t="s">
        <v>182</v>
      </c>
      <c r="S10"/>
    </row>
    <row r="11" spans="2:19" s="61" customFormat="1" ht="12.75">
      <c r="B11" s="107"/>
      <c r="C11" s="116"/>
      <c r="D11" s="129"/>
      <c r="E11" s="95" t="s">
        <v>183</v>
      </c>
      <c r="F11" s="129"/>
      <c r="G11" s="95" t="s">
        <v>183</v>
      </c>
      <c r="H11" s="129"/>
      <c r="I11" s="95" t="s">
        <v>183</v>
      </c>
      <c r="J11" s="98"/>
      <c r="K11" s="129"/>
      <c r="L11" s="129"/>
      <c r="M11" s="98"/>
      <c r="N11" s="129"/>
      <c r="O11" s="129"/>
      <c r="P11" s="98"/>
      <c r="Q11" s="129"/>
      <c r="R11" s="129"/>
      <c r="S11"/>
    </row>
    <row r="12" spans="2:19" s="61" customFormat="1" ht="12.75">
      <c r="B12" s="107"/>
      <c r="C12" s="116"/>
      <c r="D12" s="129"/>
      <c r="E12" s="95" t="s">
        <v>176</v>
      </c>
      <c r="F12" s="129"/>
      <c r="G12" s="95" t="s">
        <v>176</v>
      </c>
      <c r="H12" s="129"/>
      <c r="I12" s="95" t="s">
        <v>176</v>
      </c>
      <c r="J12" s="98"/>
      <c r="K12" s="129"/>
      <c r="L12" s="129"/>
      <c r="M12" s="98"/>
      <c r="N12" s="129"/>
      <c r="O12" s="129"/>
      <c r="P12" s="98"/>
      <c r="Q12" s="129"/>
      <c r="R12" s="129"/>
      <c r="S12"/>
    </row>
    <row r="13" spans="2:19" s="61" customFormat="1" ht="13.5">
      <c r="B13" s="120" t="s">
        <v>131</v>
      </c>
      <c r="C13" s="116"/>
      <c r="D13" s="129"/>
      <c r="E13" s="96" t="s">
        <v>64</v>
      </c>
      <c r="F13" s="129"/>
      <c r="G13" s="96" t="s">
        <v>64</v>
      </c>
      <c r="H13" s="129"/>
      <c r="I13" s="96" t="s">
        <v>64</v>
      </c>
      <c r="J13" s="98"/>
      <c r="K13" s="129"/>
      <c r="L13" s="129"/>
      <c r="M13" s="98"/>
      <c r="N13" s="129"/>
      <c r="O13" s="129"/>
      <c r="P13" s="98"/>
      <c r="Q13" s="129"/>
      <c r="R13" s="129"/>
      <c r="S13"/>
    </row>
    <row r="14" spans="2:19" s="61" customFormat="1" ht="13.5">
      <c r="B14"/>
      <c r="C14"/>
      <c r="D14"/>
      <c r="E14"/>
      <c r="F14"/>
      <c r="G14"/>
      <c r="H14"/>
      <c r="I14"/>
      <c r="J14"/>
      <c r="K14"/>
      <c r="L14"/>
      <c r="M14"/>
      <c r="N14"/>
      <c r="O14"/>
      <c r="P14"/>
      <c r="Q14"/>
      <c r="R14"/>
      <c r="S14"/>
    </row>
    <row r="15" spans="1:256" ht="12.75">
      <c r="A15"/>
      <c r="B15" s="64" t="s">
        <v>68</v>
      </c>
      <c r="C15" s="123"/>
      <c r="D15" s="66">
        <v>9.503015492736184</v>
      </c>
      <c r="E15" s="66">
        <v>88.58920895264978</v>
      </c>
      <c r="F15" s="66">
        <v>1.5895883674953866</v>
      </c>
      <c r="G15" s="66">
        <v>11.410791047350212</v>
      </c>
      <c r="H15" s="66" t="s">
        <v>69</v>
      </c>
      <c r="I15" s="66">
        <v>0</v>
      </c>
      <c r="J15" s="100"/>
      <c r="K15" s="66">
        <v>8.600030858790625</v>
      </c>
      <c r="L15" s="66">
        <v>4.186877316358456</v>
      </c>
      <c r="M15"/>
      <c r="N15" s="66">
        <v>1.4395007743781612</v>
      </c>
      <c r="O15" s="66">
        <v>93.77046876410972</v>
      </c>
      <c r="P15"/>
      <c r="Q15" s="66">
        <v>1.416761108122672</v>
      </c>
      <c r="R15" s="66">
        <v>82.04084334660858</v>
      </c>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spans="1:256" ht="12.75">
      <c r="A16"/>
      <c r="B16" s="68" t="s">
        <v>70</v>
      </c>
      <c r="C16" s="123"/>
      <c r="D16" s="69">
        <v>14.201995845110323</v>
      </c>
      <c r="E16" s="69">
        <v>89.6600298894591</v>
      </c>
      <c r="F16" s="69">
        <v>0.555277298887259</v>
      </c>
      <c r="G16" s="69">
        <v>10.339970110540895</v>
      </c>
      <c r="H16" s="69" t="s">
        <v>69</v>
      </c>
      <c r="I16" s="69">
        <v>0</v>
      </c>
      <c r="J16" s="100"/>
      <c r="K16" s="69">
        <v>12.79092922636122</v>
      </c>
      <c r="L16" s="69">
        <v>2.0083160517306844</v>
      </c>
      <c r="M16"/>
      <c r="N16" s="69">
        <v>1.2136433648952478</v>
      </c>
      <c r="O16" s="69">
        <v>89.99575453402215</v>
      </c>
      <c r="P16"/>
      <c r="Q16" s="69">
        <v>1.2214494737661539</v>
      </c>
      <c r="R16" s="69">
        <v>51.85054529374319</v>
      </c>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1:256" ht="12.75">
      <c r="A17"/>
      <c r="B17" s="68" t="s">
        <v>71</v>
      </c>
      <c r="C17" s="123"/>
      <c r="D17" s="69" t="s">
        <v>69</v>
      </c>
      <c r="E17" s="69" t="s">
        <v>69</v>
      </c>
      <c r="F17" s="69" t="s">
        <v>69</v>
      </c>
      <c r="G17" s="69" t="s">
        <v>69</v>
      </c>
      <c r="H17" s="69" t="s">
        <v>69</v>
      </c>
      <c r="I17" s="69" t="s">
        <v>69</v>
      </c>
      <c r="J17" s="100"/>
      <c r="K17" s="69" t="s">
        <v>69</v>
      </c>
      <c r="L17" s="69">
        <v>0</v>
      </c>
      <c r="M17"/>
      <c r="N17" s="69">
        <v>0.4787345020833209</v>
      </c>
      <c r="O17" s="69">
        <v>100</v>
      </c>
      <c r="P17"/>
      <c r="Q17" s="69">
        <v>0.4787345020833209</v>
      </c>
      <c r="R17" s="69">
        <v>100</v>
      </c>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row>
    <row r="18" spans="1:256" ht="12.75">
      <c r="A18"/>
      <c r="B18" s="68" t="s">
        <v>72</v>
      </c>
      <c r="C18"/>
      <c r="D18" s="69">
        <v>16.558233810843376</v>
      </c>
      <c r="E18" s="69">
        <v>94.34092624659121</v>
      </c>
      <c r="F18" s="69">
        <v>4.35889569758567</v>
      </c>
      <c r="G18" s="69">
        <v>5.260828854314083</v>
      </c>
      <c r="H18" s="69">
        <v>13.874999122843818</v>
      </c>
      <c r="I18" s="69">
        <v>0.3982448990947079</v>
      </c>
      <c r="J18" s="100"/>
      <c r="K18" s="69">
        <v>15.905761666070081</v>
      </c>
      <c r="L18" s="69">
        <v>1.8191663381904681</v>
      </c>
      <c r="M18"/>
      <c r="N18" s="69">
        <v>1.61183405921728</v>
      </c>
      <c r="O18" s="69">
        <v>98.97231627485749</v>
      </c>
      <c r="P18"/>
      <c r="Q18" s="69">
        <v>1.5981439953006622</v>
      </c>
      <c r="R18" s="69">
        <v>90.33170462447464</v>
      </c>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pans="1:256" ht="12.75">
      <c r="A19"/>
      <c r="B19" s="68" t="s">
        <v>121</v>
      </c>
      <c r="C19"/>
      <c r="D19" s="69">
        <v>16.515728849932632</v>
      </c>
      <c r="E19" s="69">
        <v>90.25185435972216</v>
      </c>
      <c r="F19" s="69">
        <v>0.5112199824145702</v>
      </c>
      <c r="G19" s="69">
        <v>8.709171895220475</v>
      </c>
      <c r="H19" s="69">
        <v>11.41115899931538</v>
      </c>
      <c r="I19" s="69">
        <v>1.0389737450573595</v>
      </c>
      <c r="J19" s="100"/>
      <c r="K19" s="69">
        <v>15.068833521128653</v>
      </c>
      <c r="L19" s="69">
        <v>1.5399518966366277</v>
      </c>
      <c r="M19"/>
      <c r="N19" s="69">
        <v>2.042240265511662</v>
      </c>
      <c r="O19" s="69">
        <v>83.41701004535662</v>
      </c>
      <c r="P19"/>
      <c r="Q19" s="69">
        <v>2.4542812651488393</v>
      </c>
      <c r="R19" s="69">
        <v>57.62645031779293</v>
      </c>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row r="20" spans="1:256" ht="12.75">
      <c r="A20"/>
      <c r="B20" s="68" t="s">
        <v>122</v>
      </c>
      <c r="C20"/>
      <c r="D20" s="69">
        <v>10.200051881538258</v>
      </c>
      <c r="E20" s="69">
        <v>86.8224613685178</v>
      </c>
      <c r="F20" s="69">
        <v>3.148427667553676</v>
      </c>
      <c r="G20" s="69">
        <v>13.177538631482195</v>
      </c>
      <c r="H20" s="69" t="s">
        <v>69</v>
      </c>
      <c r="I20" s="69">
        <v>0</v>
      </c>
      <c r="J20" s="100"/>
      <c r="K20" s="69">
        <v>9.270821376593487</v>
      </c>
      <c r="L20" s="69">
        <v>6.916723075843542</v>
      </c>
      <c r="M20"/>
      <c r="N20" s="69">
        <v>1.8321383951307149</v>
      </c>
      <c r="O20" s="69">
        <v>76.94697049619303</v>
      </c>
      <c r="P20"/>
      <c r="Q20" s="69">
        <v>2.1029711597228755</v>
      </c>
      <c r="R20" s="69">
        <v>60.60849527741625</v>
      </c>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row>
    <row r="21" spans="1:256" ht="12.75">
      <c r="A21"/>
      <c r="B21" s="70" t="s">
        <v>75</v>
      </c>
      <c r="C21"/>
      <c r="D21" s="71" t="s">
        <v>69</v>
      </c>
      <c r="E21" s="71" t="s">
        <v>69</v>
      </c>
      <c r="F21" s="71" t="s">
        <v>69</v>
      </c>
      <c r="G21" s="71" t="s">
        <v>69</v>
      </c>
      <c r="H21" s="71" t="s">
        <v>69</v>
      </c>
      <c r="I21" s="71" t="s">
        <v>69</v>
      </c>
      <c r="J21" s="100"/>
      <c r="K21" s="71" t="s">
        <v>69</v>
      </c>
      <c r="L21" s="71">
        <v>0</v>
      </c>
      <c r="M21"/>
      <c r="N21" s="71">
        <v>2.9894818949256683</v>
      </c>
      <c r="O21" s="71">
        <v>100</v>
      </c>
      <c r="P21"/>
      <c r="Q21" s="71">
        <v>2.9894818949256683</v>
      </c>
      <c r="R21" s="71">
        <v>57.369504382769954</v>
      </c>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256" ht="12.75">
      <c r="A22"/>
      <c r="B22" s="70" t="s">
        <v>76</v>
      </c>
      <c r="C22"/>
      <c r="D22" s="71">
        <v>8.907580119944356</v>
      </c>
      <c r="E22" s="71">
        <v>87.78760685489566</v>
      </c>
      <c r="F22" s="71">
        <v>10.983489685845504</v>
      </c>
      <c r="G22" s="71">
        <v>11.122995969063737</v>
      </c>
      <c r="H22" s="71">
        <v>13.62807627027365</v>
      </c>
      <c r="I22" s="71">
        <v>1.0893971760406083</v>
      </c>
      <c r="J22" s="100"/>
      <c r="K22" s="71">
        <v>9.189908409037741</v>
      </c>
      <c r="L22" s="71">
        <v>4.8207588232025795</v>
      </c>
      <c r="M22"/>
      <c r="N22" s="71">
        <v>2.2534448429534426</v>
      </c>
      <c r="O22" s="71">
        <v>74.0747209042552</v>
      </c>
      <c r="P22"/>
      <c r="Q22" s="71">
        <v>3.0278199091476026</v>
      </c>
      <c r="R22" s="71">
        <v>50.32438957151404</v>
      </c>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row>
    <row r="23" spans="1:256" ht="12.75">
      <c r="A23"/>
      <c r="B23" s="70" t="s">
        <v>77</v>
      </c>
      <c r="C23"/>
      <c r="D23" s="71">
        <v>8.850303265855764</v>
      </c>
      <c r="E23" s="71">
        <v>100</v>
      </c>
      <c r="F23" s="71" t="s">
        <v>69</v>
      </c>
      <c r="G23" s="71">
        <v>0</v>
      </c>
      <c r="H23" s="71" t="s">
        <v>69</v>
      </c>
      <c r="I23" s="71">
        <v>0</v>
      </c>
      <c r="J23" s="100"/>
      <c r="K23" s="71">
        <v>8.850303265855764</v>
      </c>
      <c r="L23" s="71">
        <v>11.24958314946793</v>
      </c>
      <c r="M23"/>
      <c r="N23" s="71">
        <v>8.017737279660093</v>
      </c>
      <c r="O23" s="71">
        <v>100</v>
      </c>
      <c r="P23"/>
      <c r="Q23" s="71">
        <v>8.017737279660093</v>
      </c>
      <c r="R23" s="71">
        <v>93.29051333050327</v>
      </c>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row>
    <row r="24" spans="1:256" ht="12.75">
      <c r="A24"/>
      <c r="B24" s="70" t="s">
        <v>78</v>
      </c>
      <c r="C24"/>
      <c r="D24" s="71" t="s">
        <v>69</v>
      </c>
      <c r="E24" s="71" t="s">
        <v>69</v>
      </c>
      <c r="F24" s="71" t="s">
        <v>69</v>
      </c>
      <c r="G24" s="71" t="s">
        <v>69</v>
      </c>
      <c r="H24" s="71" t="s">
        <v>69</v>
      </c>
      <c r="I24" s="71" t="s">
        <v>69</v>
      </c>
      <c r="J24" s="100"/>
      <c r="K24" s="71" t="s">
        <v>69</v>
      </c>
      <c r="L24" s="71">
        <v>0</v>
      </c>
      <c r="M24"/>
      <c r="N24" s="71">
        <v>0.08201261077027948</v>
      </c>
      <c r="O24" s="71">
        <v>9.700383071235309E-05</v>
      </c>
      <c r="P24"/>
      <c r="Q24" s="71">
        <v>2.5834556982463686</v>
      </c>
      <c r="R24" s="71">
        <v>6.903629916270396</v>
      </c>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row>
    <row r="25" spans="1:256" ht="12.75">
      <c r="A25"/>
      <c r="B25" s="70" t="s">
        <v>79</v>
      </c>
      <c r="C25"/>
      <c r="D25" s="71">
        <v>4.620255571021374</v>
      </c>
      <c r="E25" s="71">
        <v>75.94202168021033</v>
      </c>
      <c r="F25" s="71">
        <v>1.9385743443386214</v>
      </c>
      <c r="G25" s="71">
        <v>23.817340224956645</v>
      </c>
      <c r="H25" s="71">
        <v>16.395032576116346</v>
      </c>
      <c r="I25" s="71">
        <v>0.24063809483302664</v>
      </c>
      <c r="J25" s="100"/>
      <c r="K25" s="71">
        <v>4.0098850285694505</v>
      </c>
      <c r="L25" s="71">
        <v>7.305301423460467</v>
      </c>
      <c r="M25"/>
      <c r="N25" s="71">
        <v>3.2527449557944252</v>
      </c>
      <c r="O25" s="71">
        <v>99.58109940064513</v>
      </c>
      <c r="P25"/>
      <c r="Q25" s="71">
        <v>3.241197328373932</v>
      </c>
      <c r="R25" s="71">
        <v>96.03580881102783</v>
      </c>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row>
    <row r="26" spans="1:256" ht="12.75">
      <c r="A26"/>
      <c r="B26" s="72" t="s">
        <v>80</v>
      </c>
      <c r="C26"/>
      <c r="D26" s="69">
        <v>15.204884042518199</v>
      </c>
      <c r="E26" s="69">
        <v>90.70264511637936</v>
      </c>
      <c r="F26" s="69">
        <v>8.652262582251876</v>
      </c>
      <c r="G26" s="69">
        <v>9.289873913353782</v>
      </c>
      <c r="H26" s="69">
        <v>13.87500985589403</v>
      </c>
      <c r="I26" s="69">
        <v>0.007480970266859656</v>
      </c>
      <c r="J26" s="100"/>
      <c r="K26" s="69">
        <v>14.596054283347609</v>
      </c>
      <c r="L26" s="69">
        <v>1.831870496070897</v>
      </c>
      <c r="M26"/>
      <c r="N26" s="69">
        <v>1.7066994217491385</v>
      </c>
      <c r="O26" s="69">
        <v>79.84538292268164</v>
      </c>
      <c r="P26"/>
      <c r="Q26" s="69">
        <v>1.6438686540017284</v>
      </c>
      <c r="R26" s="69">
        <v>65.51532177000523</v>
      </c>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row>
    <row r="27" spans="1:256" ht="12.75">
      <c r="A27"/>
      <c r="B27" s="68" t="s">
        <v>81</v>
      </c>
      <c r="C27"/>
      <c r="D27" s="69" t="s">
        <v>69</v>
      </c>
      <c r="E27" s="69" t="s">
        <v>69</v>
      </c>
      <c r="F27" s="69" t="s">
        <v>69</v>
      </c>
      <c r="G27" s="69" t="s">
        <v>69</v>
      </c>
      <c r="H27" s="69" t="s">
        <v>69</v>
      </c>
      <c r="I27" s="69" t="s">
        <v>69</v>
      </c>
      <c r="J27" s="100"/>
      <c r="K27" s="69" t="s">
        <v>69</v>
      </c>
      <c r="L27" s="69" t="s">
        <v>69</v>
      </c>
      <c r="M27"/>
      <c r="N27" s="69" t="s">
        <v>69</v>
      </c>
      <c r="O27" s="69" t="s">
        <v>69</v>
      </c>
      <c r="P27"/>
      <c r="Q27" s="69" t="s">
        <v>69</v>
      </c>
      <c r="R27" s="69">
        <v>0</v>
      </c>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row>
    <row r="28" spans="1:256" ht="12.75">
      <c r="A28"/>
      <c r="B28" s="68" t="s">
        <v>82</v>
      </c>
      <c r="C28"/>
      <c r="D28" s="69" t="s">
        <v>69</v>
      </c>
      <c r="E28" s="69" t="s">
        <v>69</v>
      </c>
      <c r="F28" s="69" t="s">
        <v>69</v>
      </c>
      <c r="G28" s="69" t="s">
        <v>69</v>
      </c>
      <c r="H28" s="69" t="s">
        <v>69</v>
      </c>
      <c r="I28" s="69" t="s">
        <v>69</v>
      </c>
      <c r="J28" s="100"/>
      <c r="K28" s="69" t="s">
        <v>69</v>
      </c>
      <c r="L28" s="69">
        <v>0</v>
      </c>
      <c r="M28"/>
      <c r="N28" s="69">
        <v>0.09844614061652655</v>
      </c>
      <c r="O28" s="69">
        <v>100</v>
      </c>
      <c r="P28"/>
      <c r="Q28" s="69">
        <v>0.09844614061652655</v>
      </c>
      <c r="R28" s="69">
        <v>100</v>
      </c>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1:256" ht="12.75">
      <c r="A29"/>
      <c r="B29" s="68" t="s">
        <v>83</v>
      </c>
      <c r="C29"/>
      <c r="D29" s="69" t="s">
        <v>69</v>
      </c>
      <c r="E29" s="69" t="s">
        <v>69</v>
      </c>
      <c r="F29" s="69" t="s">
        <v>69</v>
      </c>
      <c r="G29" s="69" t="s">
        <v>69</v>
      </c>
      <c r="H29" s="69" t="s">
        <v>69</v>
      </c>
      <c r="I29" s="69" t="s">
        <v>69</v>
      </c>
      <c r="J29" s="100"/>
      <c r="K29" s="69" t="s">
        <v>69</v>
      </c>
      <c r="L29" s="69" t="s">
        <v>69</v>
      </c>
      <c r="M29"/>
      <c r="N29" s="69" t="s">
        <v>69</v>
      </c>
      <c r="O29" s="69">
        <v>0</v>
      </c>
      <c r="P29"/>
      <c r="Q29" s="69">
        <v>0.2379766268620988</v>
      </c>
      <c r="R29" s="69">
        <v>0.29820064530976637</v>
      </c>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1:256" ht="12.75">
      <c r="A30"/>
      <c r="B30" s="68" t="s">
        <v>123</v>
      </c>
      <c r="C30"/>
      <c r="D30" s="69">
        <v>11.312343286586518</v>
      </c>
      <c r="E30" s="69">
        <v>88.29423630775402</v>
      </c>
      <c r="F30" s="69">
        <v>3.331697070375008</v>
      </c>
      <c r="G30" s="69">
        <v>11.351203511284156</v>
      </c>
      <c r="H30" s="69">
        <v>20.604354108275828</v>
      </c>
      <c r="I30" s="69">
        <v>0.354560180961812</v>
      </c>
      <c r="J30" s="100"/>
      <c r="K30" s="69">
        <v>10.439389663453124</v>
      </c>
      <c r="L30" s="69">
        <v>5.018168942603656</v>
      </c>
      <c r="M30"/>
      <c r="N30" s="69">
        <v>2.538586363175738</v>
      </c>
      <c r="O30" s="69">
        <v>78.77513741854636</v>
      </c>
      <c r="P30"/>
      <c r="Q30" s="69">
        <v>3.1912250119339443</v>
      </c>
      <c r="R30" s="69">
        <v>53.1961427111866</v>
      </c>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1:256" ht="12.75">
      <c r="A31"/>
      <c r="B31" s="70" t="s">
        <v>85</v>
      </c>
      <c r="C31"/>
      <c r="D31" s="71">
        <v>2.215916984379942</v>
      </c>
      <c r="E31" s="71">
        <v>87.84679744612897</v>
      </c>
      <c r="F31" s="71">
        <v>0.4593332738059237</v>
      </c>
      <c r="G31" s="71">
        <v>12.153202553871017</v>
      </c>
      <c r="H31" s="71" t="s">
        <v>69</v>
      </c>
      <c r="I31" s="71">
        <v>0</v>
      </c>
      <c r="J31" s="100"/>
      <c r="K31" s="71">
        <v>2.002435808005578</v>
      </c>
      <c r="L31" s="71">
        <v>23.156268093147176</v>
      </c>
      <c r="M31"/>
      <c r="N31" s="71">
        <v>2.007218011779885</v>
      </c>
      <c r="O31" s="71">
        <v>93.32073274315546</v>
      </c>
      <c r="P31"/>
      <c r="Q31" s="71">
        <v>1.9674828722182756</v>
      </c>
      <c r="R31" s="71">
        <v>77.23667305407035</v>
      </c>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ht="12.75">
      <c r="A32"/>
      <c r="B32" s="70" t="s">
        <v>124</v>
      </c>
      <c r="C32"/>
      <c r="D32" s="71">
        <v>7.5176642509467095</v>
      </c>
      <c r="E32" s="71">
        <v>93.45224139511276</v>
      </c>
      <c r="F32" s="71">
        <v>0.008008860825565574</v>
      </c>
      <c r="G32" s="71">
        <v>6.266497802283499</v>
      </c>
      <c r="H32" s="71">
        <v>10.556258321008757</v>
      </c>
      <c r="I32" s="71">
        <v>0.28126080260373276</v>
      </c>
      <c r="J32" s="100"/>
      <c r="K32" s="71">
        <v>7.05561823503503</v>
      </c>
      <c r="L32" s="71">
        <v>5.60333807174483</v>
      </c>
      <c r="M32"/>
      <c r="N32" s="71">
        <v>1.2006177088343803</v>
      </c>
      <c r="O32" s="71">
        <v>81.11765198275577</v>
      </c>
      <c r="P32"/>
      <c r="Q32" s="71">
        <v>1.4004118553846363</v>
      </c>
      <c r="R32" s="71">
        <v>74.48153879121074</v>
      </c>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2.75">
      <c r="A33"/>
      <c r="B33" s="70" t="s">
        <v>87</v>
      </c>
      <c r="C33"/>
      <c r="D33" s="71" t="s">
        <v>69</v>
      </c>
      <c r="E33" s="71" t="s">
        <v>69</v>
      </c>
      <c r="F33" s="71" t="s">
        <v>69</v>
      </c>
      <c r="G33" s="71" t="s">
        <v>69</v>
      </c>
      <c r="H33" s="71" t="s">
        <v>69</v>
      </c>
      <c r="I33" s="71" t="s">
        <v>69</v>
      </c>
      <c r="J33" s="100"/>
      <c r="K33" s="71" t="s">
        <v>69</v>
      </c>
      <c r="L33" s="71" t="s">
        <v>69</v>
      </c>
      <c r="M33"/>
      <c r="N33" s="71" t="s">
        <v>69</v>
      </c>
      <c r="O33" s="71" t="s">
        <v>69</v>
      </c>
      <c r="P33"/>
      <c r="Q33" s="71" t="s">
        <v>69</v>
      </c>
      <c r="R33" s="71" t="s">
        <v>69</v>
      </c>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2.75">
      <c r="A34"/>
      <c r="B34" s="70" t="s">
        <v>88</v>
      </c>
      <c r="C34"/>
      <c r="D34" s="71">
        <v>8.800624364843733</v>
      </c>
      <c r="E34" s="71">
        <v>100</v>
      </c>
      <c r="F34" s="71" t="s">
        <v>69</v>
      </c>
      <c r="G34" s="71">
        <v>0</v>
      </c>
      <c r="H34" s="71" t="s">
        <v>69</v>
      </c>
      <c r="I34" s="71">
        <v>0</v>
      </c>
      <c r="J34" s="100"/>
      <c r="K34" s="71">
        <v>8.800624364843733</v>
      </c>
      <c r="L34" s="71">
        <v>28.95207692168672</v>
      </c>
      <c r="M34"/>
      <c r="N34" s="71">
        <v>4.851026828084941</v>
      </c>
      <c r="O34" s="71">
        <v>100</v>
      </c>
      <c r="P34"/>
      <c r="Q34" s="71">
        <v>4.851026828084941</v>
      </c>
      <c r="R34" s="71">
        <v>91.96573003790121</v>
      </c>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12.75">
      <c r="A35"/>
      <c r="B35" s="68" t="s">
        <v>89</v>
      </c>
      <c r="C35"/>
      <c r="D35" s="69" t="s">
        <v>69</v>
      </c>
      <c r="E35" s="69" t="s">
        <v>69</v>
      </c>
      <c r="F35" s="69" t="s">
        <v>69</v>
      </c>
      <c r="G35" s="69" t="s">
        <v>69</v>
      </c>
      <c r="H35" s="69" t="s">
        <v>69</v>
      </c>
      <c r="I35" s="69" t="s">
        <v>69</v>
      </c>
      <c r="J35" s="101"/>
      <c r="K35" s="69" t="s">
        <v>69</v>
      </c>
      <c r="L35" s="69" t="s">
        <v>69</v>
      </c>
      <c r="M35"/>
      <c r="N35" s="69" t="s">
        <v>69</v>
      </c>
      <c r="O35" s="69" t="s">
        <v>69</v>
      </c>
      <c r="P35"/>
      <c r="Q35" s="69" t="s">
        <v>69</v>
      </c>
      <c r="R35" s="69" t="s">
        <v>69</v>
      </c>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256" ht="12.75">
      <c r="A36"/>
      <c r="B36" s="68" t="s">
        <v>90</v>
      </c>
      <c r="C36"/>
      <c r="D36" s="69">
        <v>3.1856361127619746</v>
      </c>
      <c r="E36" s="69">
        <v>98.48283638033357</v>
      </c>
      <c r="F36" s="69">
        <v>3.923730483256402</v>
      </c>
      <c r="G36" s="69">
        <v>1.5171636196664275</v>
      </c>
      <c r="H36" s="69" t="s">
        <v>69</v>
      </c>
      <c r="I36" s="69">
        <v>0</v>
      </c>
      <c r="J36" s="101"/>
      <c r="K36" s="69">
        <v>3.196834212029922</v>
      </c>
      <c r="L36" s="69">
        <v>33.65142637457143</v>
      </c>
      <c r="M36"/>
      <c r="N36" s="69">
        <v>3.929965299957571</v>
      </c>
      <c r="O36" s="69">
        <v>100</v>
      </c>
      <c r="P36"/>
      <c r="Q36" s="69">
        <v>3.929965299957571</v>
      </c>
      <c r="R36" s="69">
        <v>100</v>
      </c>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row>
    <row r="37" spans="1:256" ht="12.75">
      <c r="A37"/>
      <c r="B37" s="68" t="s">
        <v>125</v>
      </c>
      <c r="C37"/>
      <c r="D37" s="69">
        <v>20.774507001548802</v>
      </c>
      <c r="E37" s="69">
        <v>97.49728266825714</v>
      </c>
      <c r="F37" s="69">
        <v>3.6316287875635</v>
      </c>
      <c r="G37" s="69">
        <v>2.497507934091675</v>
      </c>
      <c r="H37" s="69">
        <v>0.03599997661046585</v>
      </c>
      <c r="I37" s="69">
        <v>0.00520939765117852</v>
      </c>
      <c r="J37" s="100"/>
      <c r="K37" s="69">
        <v>20.345281906724995</v>
      </c>
      <c r="L37" s="69">
        <v>4.481939352864408</v>
      </c>
      <c r="M37"/>
      <c r="N37" s="69">
        <v>2.053054043057425</v>
      </c>
      <c r="O37" s="69">
        <v>76.40342789648687</v>
      </c>
      <c r="P37"/>
      <c r="Q37" s="69">
        <v>2.0675817457179497</v>
      </c>
      <c r="R37" s="69">
        <v>56.42155304874581</v>
      </c>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row>
    <row r="38" spans="1:256" ht="12.75">
      <c r="A38"/>
      <c r="B38" s="72" t="s">
        <v>92</v>
      </c>
      <c r="C38"/>
      <c r="D38" s="69" t="s">
        <v>69</v>
      </c>
      <c r="E38" s="69" t="s">
        <v>69</v>
      </c>
      <c r="F38" s="69" t="s">
        <v>69</v>
      </c>
      <c r="G38" s="69" t="s">
        <v>69</v>
      </c>
      <c r="H38" s="69" t="s">
        <v>69</v>
      </c>
      <c r="I38" s="69" t="s">
        <v>69</v>
      </c>
      <c r="J38" s="100"/>
      <c r="K38" s="69" t="s">
        <v>69</v>
      </c>
      <c r="L38" s="69">
        <v>0</v>
      </c>
      <c r="M38"/>
      <c r="N38" s="69">
        <v>2.7717478552280883</v>
      </c>
      <c r="O38" s="69">
        <v>100</v>
      </c>
      <c r="P38"/>
      <c r="Q38" s="69">
        <v>2.7717478552280883</v>
      </c>
      <c r="R38" s="69">
        <v>75.98792803577122</v>
      </c>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row>
    <row r="39" spans="1:256" ht="13.5">
      <c r="A39"/>
      <c r="B39" s="73"/>
      <c r="C39"/>
      <c r="D39" s="74"/>
      <c r="E39" s="74"/>
      <c r="F39" s="74"/>
      <c r="G39" s="74"/>
      <c r="H39" s="74"/>
      <c r="I39" s="74"/>
      <c r="J39" s="100"/>
      <c r="K39" s="74"/>
      <c r="L39" s="74"/>
      <c r="M39"/>
      <c r="N39" s="74"/>
      <c r="O39" s="74"/>
      <c r="P39"/>
      <c r="Q39" s="74"/>
      <c r="R39" s="74"/>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row>
    <row r="40" spans="1:256" ht="13.5">
      <c r="A40"/>
      <c r="B40"/>
      <c r="C40"/>
      <c r="D40" s="75"/>
      <c r="E40" s="75"/>
      <c r="F40" s="75"/>
      <c r="G40" s="75"/>
      <c r="H40" s="75"/>
      <c r="I40" s="75"/>
      <c r="J40" s="100"/>
      <c r="K40" s="75"/>
      <c r="L40" s="75"/>
      <c r="M40"/>
      <c r="N40" s="75"/>
      <c r="O40" s="75"/>
      <c r="P40"/>
      <c r="Q40" s="75"/>
      <c r="R40" s="75"/>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row>
    <row r="41" spans="1:256" ht="14.25">
      <c r="A41"/>
      <c r="B41" s="76" t="s">
        <v>93</v>
      </c>
      <c r="C41" s="123"/>
      <c r="D41" s="78">
        <v>8.736980445676316</v>
      </c>
      <c r="E41" s="78">
        <v>90.04126423870919</v>
      </c>
      <c r="F41" s="78">
        <v>3.009390022016896</v>
      </c>
      <c r="G41" s="78">
        <v>9.711710643073685</v>
      </c>
      <c r="H41" s="78">
        <v>14.388370054732805</v>
      </c>
      <c r="I41" s="78">
        <v>0.24702511821712667</v>
      </c>
      <c r="J41" s="101"/>
      <c r="K41" s="78">
        <v>8.194693788772799</v>
      </c>
      <c r="L41" s="78">
        <v>5.459215534389833</v>
      </c>
      <c r="M41"/>
      <c r="N41" s="78">
        <v>1.9924395299284963</v>
      </c>
      <c r="O41" s="78">
        <v>81.73780895109932</v>
      </c>
      <c r="P41"/>
      <c r="Q41" s="78">
        <v>2.3255233282758185</v>
      </c>
      <c r="R41" s="78">
        <v>58.99400647696575</v>
      </c>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c r="IV41"/>
    </row>
    <row r="42" spans="1:256" ht="12.75">
      <c r="A42"/>
      <c r="B42"/>
      <c r="C42"/>
      <c r="D42"/>
      <c r="E42"/>
      <c r="F42"/>
      <c r="G42"/>
      <c r="H42"/>
      <c r="I42"/>
      <c r="J42"/>
      <c r="K42"/>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c r="IV42"/>
    </row>
    <row r="43" spans="1:256" ht="12.75">
      <c r="A43"/>
      <c r="B43" s="80" t="s">
        <v>94</v>
      </c>
      <c r="C43"/>
      <c r="D43"/>
      <c r="E43"/>
      <c r="F43"/>
      <c r="G43"/>
      <c r="H43"/>
      <c r="I43"/>
      <c r="J43"/>
      <c r="K43"/>
      <c r="L43"/>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c r="IV43"/>
    </row>
    <row r="44" spans="2:3" s="80" customFormat="1" ht="12">
      <c r="B44" s="80" t="s">
        <v>184</v>
      </c>
      <c r="C44" s="123"/>
    </row>
    <row r="45" spans="1:3" ht="12">
      <c r="A45" s="80"/>
      <c r="B45" s="130"/>
      <c r="C45" s="123"/>
    </row>
    <row r="46" ht="12.75">
      <c r="B46" s="130"/>
    </row>
    <row r="47" ht="14.25">
      <c r="B47" s="82" t="s">
        <v>42</v>
      </c>
    </row>
  </sheetData>
  <sheetProtection selectLockedCells="1" selectUnlockedCells="1"/>
  <mergeCells count="24">
    <mergeCell ref="B2:R2"/>
    <mergeCell ref="B4:R4"/>
    <mergeCell ref="B6:R6"/>
    <mergeCell ref="D8:E8"/>
    <mergeCell ref="F8:G8"/>
    <mergeCell ref="H8:I8"/>
    <mergeCell ref="K8:L8"/>
    <mergeCell ref="N8:O8"/>
    <mergeCell ref="Q8:R8"/>
    <mergeCell ref="D9:E9"/>
    <mergeCell ref="F9:G9"/>
    <mergeCell ref="H9:I9"/>
    <mergeCell ref="K9:L9"/>
    <mergeCell ref="N9:O9"/>
    <mergeCell ref="Q9:R9"/>
    <mergeCell ref="D10:D13"/>
    <mergeCell ref="F10:F13"/>
    <mergeCell ref="H10:H13"/>
    <mergeCell ref="K10:K13"/>
    <mergeCell ref="L10:L13"/>
    <mergeCell ref="N10:N13"/>
    <mergeCell ref="O10:O13"/>
    <mergeCell ref="Q10:Q13"/>
    <mergeCell ref="R10:R13"/>
  </mergeCells>
  <conditionalFormatting sqref="B15:B16 B18:B39">
    <cfRule type="cellIs" priority="1" dxfId="0" operator="equal" stopIfTrue="1">
      <formula>"División"</formula>
    </cfRule>
  </conditionalFormatting>
  <conditionalFormatting sqref="B17">
    <cfRule type="cellIs" priority="2" dxfId="0" operator="equal" stopIfTrue="1">
      <formula>"División"</formula>
    </cfRule>
  </conditionalFormatting>
  <hyperlinks>
    <hyperlink ref="B1" location="Indice!D3" display="Volver al Índice"/>
  </hyperlinks>
  <printOptions horizontalCentered="1"/>
  <pageMargins left="0.4097222222222222" right="0.3298611111111111" top="0.4798611111111111" bottom="0.9840277777777777" header="0.5118055555555555" footer="0.5118055555555555"/>
  <pageSetup fitToHeight="1" fitToWidth="1" horizontalDpi="300" verticalDpi="300" orientation="landscape"/>
</worksheet>
</file>

<file path=xl/worksheets/sheet9.xml><?xml version="1.0" encoding="utf-8"?>
<worksheet xmlns="http://schemas.openxmlformats.org/spreadsheetml/2006/main" xmlns:r="http://schemas.openxmlformats.org/officeDocument/2006/relationships">
  <sheetPr>
    <tabColor indexed="27"/>
    <pageSetUpPr fitToPage="1"/>
  </sheetPr>
  <dimension ref="A1:IV47"/>
  <sheetViews>
    <sheetView showGridLines="0" zoomScale="80" zoomScaleNormal="80" workbookViewId="0" topLeftCell="A1">
      <selection activeCell="A1" sqref="A1"/>
    </sheetView>
  </sheetViews>
  <sheetFormatPr defaultColWidth="11.421875" defaultRowHeight="15"/>
  <cols>
    <col min="1" max="1" width="3.421875" style="62" customWidth="1"/>
    <col min="2" max="2" width="33.140625" style="62" customWidth="1"/>
    <col min="3" max="3" width="1.57421875" style="99" customWidth="1"/>
    <col min="4" max="4" width="14.28125" style="62" customWidth="1"/>
    <col min="5" max="5" width="29.8515625" style="62" customWidth="1"/>
    <col min="6" max="6" width="13.57421875" style="62" customWidth="1"/>
    <col min="7" max="7" width="30.00390625" style="62" customWidth="1"/>
    <col min="8" max="8" width="12.57421875" style="62" customWidth="1"/>
    <col min="9" max="9" width="30.28125" style="62" customWidth="1"/>
    <col min="10" max="10" width="1.1484375" style="62" customWidth="1"/>
    <col min="11" max="11" width="18.140625" style="62" customWidth="1"/>
    <col min="12" max="12" width="22.140625" style="62" customWidth="1"/>
    <col min="13" max="13" width="1.1484375" style="62" customWidth="1"/>
    <col min="14" max="14" width="17.421875" style="62" customWidth="1"/>
    <col min="15" max="15" width="14.00390625" style="62" customWidth="1"/>
    <col min="16" max="16" width="1.421875" style="62" customWidth="1"/>
    <col min="17" max="17" width="12.7109375" style="62" customWidth="1"/>
    <col min="18" max="18" width="15.140625" style="62" customWidth="1"/>
    <col min="19" max="19" width="1.421875" style="62" customWidth="1"/>
    <col min="20" max="16384" width="11.421875" style="62" customWidth="1"/>
  </cols>
  <sheetData>
    <row r="1" spans="1:256" ht="12.75">
      <c r="A1"/>
      <c r="B1" s="30" t="s">
        <v>45</v>
      </c>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2:19" s="61" customFormat="1" ht="15.75">
      <c r="B2" s="32" t="s">
        <v>185</v>
      </c>
      <c r="C2" s="32"/>
      <c r="D2" s="32"/>
      <c r="E2" s="32"/>
      <c r="F2" s="32"/>
      <c r="G2" s="32"/>
      <c r="H2" s="32"/>
      <c r="I2" s="32"/>
      <c r="J2" s="32"/>
      <c r="K2" s="32"/>
      <c r="L2" s="32"/>
      <c r="M2" s="32"/>
      <c r="N2" s="32"/>
      <c r="O2" s="32"/>
      <c r="P2" s="32"/>
      <c r="Q2" s="32"/>
      <c r="R2" s="32"/>
      <c r="S2" s="83"/>
    </row>
    <row r="3" spans="2:19" s="61" customFormat="1" ht="13.5">
      <c r="B3" s="85"/>
      <c r="C3" s="86"/>
      <c r="D3" s="87"/>
      <c r="E3" s="87"/>
      <c r="F3" s="87"/>
      <c r="G3" s="87"/>
      <c r="H3" s="87"/>
      <c r="I3" s="87"/>
      <c r="J3" s="87"/>
      <c r="K3" s="87"/>
      <c r="L3" s="87"/>
      <c r="M3" s="87"/>
      <c r="N3" s="87"/>
      <c r="O3" s="87"/>
      <c r="P3" s="85"/>
      <c r="Q3" s="98"/>
      <c r="R3" s="98"/>
      <c r="S3"/>
    </row>
    <row r="4" spans="2:19" s="61" customFormat="1" ht="15.75">
      <c r="B4" s="125" t="s">
        <v>127</v>
      </c>
      <c r="C4" s="125"/>
      <c r="D4" s="125"/>
      <c r="E4" s="125"/>
      <c r="F4" s="125"/>
      <c r="G4" s="125"/>
      <c r="H4" s="125"/>
      <c r="I4" s="125"/>
      <c r="J4" s="125"/>
      <c r="K4" s="125"/>
      <c r="L4" s="125"/>
      <c r="M4" s="125"/>
      <c r="N4" s="125"/>
      <c r="O4" s="125"/>
      <c r="P4" s="125"/>
      <c r="Q4" s="125"/>
      <c r="R4" s="125"/>
      <c r="S4"/>
    </row>
    <row r="5" spans="2:19" s="61" customFormat="1" ht="13.5">
      <c r="B5" s="85"/>
      <c r="C5" s="86"/>
      <c r="D5" s="87"/>
      <c r="E5" s="87"/>
      <c r="F5" s="87"/>
      <c r="G5" s="87"/>
      <c r="H5" s="87"/>
      <c r="I5" s="87"/>
      <c r="J5" s="87"/>
      <c r="K5" s="87"/>
      <c r="L5" s="87"/>
      <c r="M5" s="87"/>
      <c r="N5" s="87"/>
      <c r="O5" s="87"/>
      <c r="P5" s="85"/>
      <c r="Q5" s="98"/>
      <c r="R5" s="98"/>
      <c r="S5"/>
    </row>
    <row r="6" spans="2:19" s="61" customFormat="1" ht="24.75" customHeight="1">
      <c r="B6" s="125" t="s">
        <v>186</v>
      </c>
      <c r="C6" s="125"/>
      <c r="D6" s="125"/>
      <c r="E6" s="125"/>
      <c r="F6" s="125"/>
      <c r="G6" s="125"/>
      <c r="H6" s="125"/>
      <c r="I6" s="125"/>
      <c r="J6" s="125"/>
      <c r="K6" s="125"/>
      <c r="L6" s="125"/>
      <c r="M6" s="125"/>
      <c r="N6" s="125"/>
      <c r="O6" s="125"/>
      <c r="P6" s="125"/>
      <c r="Q6" s="125"/>
      <c r="R6" s="125"/>
      <c r="S6" s="126"/>
    </row>
    <row r="7" spans="2:19" s="61" customFormat="1" ht="17.25">
      <c r="B7" s="90"/>
      <c r="C7" s="90"/>
      <c r="D7" s="93"/>
      <c r="E7" s="93"/>
      <c r="F7" s="93"/>
      <c r="G7" s="93"/>
      <c r="H7" s="93"/>
      <c r="I7" s="93"/>
      <c r="J7" s="93"/>
      <c r="K7" s="93"/>
      <c r="L7" s="93"/>
      <c r="M7" s="93"/>
      <c r="N7" s="93"/>
      <c r="O7" s="93"/>
      <c r="P7" s="93"/>
      <c r="Q7"/>
      <c r="R7"/>
      <c r="S7"/>
    </row>
    <row r="8" spans="2:19" s="61" customFormat="1" ht="12.75">
      <c r="B8" s="105"/>
      <c r="C8" s="116"/>
      <c r="D8" s="97" t="s">
        <v>134</v>
      </c>
      <c r="E8" s="97"/>
      <c r="F8" s="97" t="s">
        <v>150</v>
      </c>
      <c r="G8" s="97"/>
      <c r="H8" s="97" t="s">
        <v>136</v>
      </c>
      <c r="I8" s="97"/>
      <c r="J8" s="127"/>
      <c r="K8" s="97" t="s">
        <v>187</v>
      </c>
      <c r="L8" s="97"/>
      <c r="M8" s="115"/>
      <c r="N8" s="97" t="s">
        <v>110</v>
      </c>
      <c r="O8" s="97"/>
      <c r="P8"/>
      <c r="Q8" s="97" t="s">
        <v>110</v>
      </c>
      <c r="R8" s="97"/>
      <c r="S8"/>
    </row>
    <row r="9" spans="2:19" s="61" customFormat="1" ht="13.5">
      <c r="B9" s="107"/>
      <c r="C9" s="116"/>
      <c r="D9" s="95" t="s">
        <v>188</v>
      </c>
      <c r="E9" s="95"/>
      <c r="F9" s="95" t="s">
        <v>167</v>
      </c>
      <c r="G9" s="95"/>
      <c r="H9" s="95" t="s">
        <v>168</v>
      </c>
      <c r="I9" s="95"/>
      <c r="J9" s="127"/>
      <c r="K9" s="95" t="s">
        <v>169</v>
      </c>
      <c r="L9" s="95"/>
      <c r="M9" s="115"/>
      <c r="N9" s="95" t="s">
        <v>154</v>
      </c>
      <c r="O9" s="95"/>
      <c r="P9"/>
      <c r="Q9" s="95" t="s">
        <v>155</v>
      </c>
      <c r="R9" s="95"/>
      <c r="S9"/>
    </row>
    <row r="10" spans="2:19" s="61" customFormat="1" ht="12.75" customHeight="1">
      <c r="B10" s="107" t="s">
        <v>54</v>
      </c>
      <c r="C10" s="116"/>
      <c r="D10" s="129" t="s">
        <v>170</v>
      </c>
      <c r="E10" s="97" t="s">
        <v>171</v>
      </c>
      <c r="F10" s="129" t="s">
        <v>170</v>
      </c>
      <c r="G10" s="97" t="s">
        <v>171</v>
      </c>
      <c r="H10" s="129" t="s">
        <v>170</v>
      </c>
      <c r="I10" s="97" t="s">
        <v>171</v>
      </c>
      <c r="J10" s="127"/>
      <c r="K10" s="129" t="s">
        <v>170</v>
      </c>
      <c r="L10" s="129" t="s">
        <v>172</v>
      </c>
      <c r="M10" s="98"/>
      <c r="N10" s="129" t="s">
        <v>170</v>
      </c>
      <c r="O10" s="129" t="s">
        <v>189</v>
      </c>
      <c r="P10" s="98"/>
      <c r="Q10" s="129" t="s">
        <v>170</v>
      </c>
      <c r="R10" s="129" t="s">
        <v>190</v>
      </c>
      <c r="S10"/>
    </row>
    <row r="11" spans="2:19" s="61" customFormat="1" ht="12.75">
      <c r="B11" s="107"/>
      <c r="C11" s="116"/>
      <c r="D11" s="129"/>
      <c r="E11" s="95" t="s">
        <v>191</v>
      </c>
      <c r="F11" s="129"/>
      <c r="G11" s="95" t="s">
        <v>191</v>
      </c>
      <c r="H11" s="129"/>
      <c r="I11" s="95" t="s">
        <v>191</v>
      </c>
      <c r="J11" s="127"/>
      <c r="K11" s="129"/>
      <c r="L11" s="129"/>
      <c r="M11" s="98"/>
      <c r="N11" s="129"/>
      <c r="O11" s="129"/>
      <c r="P11" s="98"/>
      <c r="Q11" s="129"/>
      <c r="R11" s="129"/>
      <c r="S11"/>
    </row>
    <row r="12" spans="2:19" s="61" customFormat="1" ht="12.75">
      <c r="B12" s="107"/>
      <c r="C12" s="116"/>
      <c r="D12" s="129"/>
      <c r="E12" s="95" t="s">
        <v>176</v>
      </c>
      <c r="F12" s="129"/>
      <c r="G12" s="95" t="s">
        <v>176</v>
      </c>
      <c r="H12" s="129"/>
      <c r="I12" s="95" t="s">
        <v>176</v>
      </c>
      <c r="J12" s="127"/>
      <c r="K12" s="129"/>
      <c r="L12" s="129"/>
      <c r="M12" s="98"/>
      <c r="N12" s="129"/>
      <c r="O12" s="129"/>
      <c r="P12" s="98"/>
      <c r="Q12" s="129"/>
      <c r="R12" s="129"/>
      <c r="S12"/>
    </row>
    <row r="13" spans="2:19" s="61" customFormat="1" ht="13.5">
      <c r="B13" s="120" t="s">
        <v>131</v>
      </c>
      <c r="C13" s="116"/>
      <c r="D13" s="129"/>
      <c r="E13" s="96" t="s">
        <v>64</v>
      </c>
      <c r="F13" s="129"/>
      <c r="G13" s="96" t="s">
        <v>64</v>
      </c>
      <c r="H13" s="129"/>
      <c r="I13" s="96" t="s">
        <v>64</v>
      </c>
      <c r="J13" s="127"/>
      <c r="K13" s="129"/>
      <c r="L13" s="129"/>
      <c r="M13" s="98"/>
      <c r="N13" s="129"/>
      <c r="O13" s="129"/>
      <c r="P13" s="98"/>
      <c r="Q13" s="129"/>
      <c r="R13" s="129"/>
      <c r="S13"/>
    </row>
    <row r="14" spans="2:19" s="61" customFormat="1" ht="13.5">
      <c r="B14"/>
      <c r="C14"/>
      <c r="D14"/>
      <c r="E14"/>
      <c r="F14"/>
      <c r="G14"/>
      <c r="H14"/>
      <c r="I14"/>
      <c r="J14"/>
      <c r="K14"/>
      <c r="L14"/>
      <c r="M14"/>
      <c r="N14"/>
      <c r="O14"/>
      <c r="P14"/>
      <c r="Q14"/>
      <c r="R14"/>
      <c r="S14"/>
    </row>
    <row r="15" spans="1:256" ht="12.75">
      <c r="A15"/>
      <c r="B15" s="64" t="s">
        <v>68</v>
      </c>
      <c r="C15" s="123"/>
      <c r="D15" s="66">
        <v>35.68403590348722</v>
      </c>
      <c r="E15" s="66">
        <v>84.61449478272313</v>
      </c>
      <c r="F15" s="66">
        <v>7.561409586950921</v>
      </c>
      <c r="G15" s="66">
        <v>15.385505217276876</v>
      </c>
      <c r="H15" s="66" t="s">
        <v>69</v>
      </c>
      <c r="I15" s="66">
        <v>0</v>
      </c>
      <c r="J15" s="100"/>
      <c r="K15" s="66">
        <v>31.357227764321248</v>
      </c>
      <c r="L15" s="66">
        <v>1.0629716446156754</v>
      </c>
      <c r="M15"/>
      <c r="N15" s="66">
        <v>1.4395007743781612</v>
      </c>
      <c r="O15" s="66">
        <v>93.77046876410972</v>
      </c>
      <c r="P15"/>
      <c r="Q15" s="66">
        <v>1.416761108122672</v>
      </c>
      <c r="R15" s="66">
        <v>82.04084334660858</v>
      </c>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spans="1:256" ht="12.75">
      <c r="A16"/>
      <c r="B16" s="68" t="s">
        <v>70</v>
      </c>
      <c r="C16" s="123"/>
      <c r="D16" s="69">
        <v>40.00018969464038</v>
      </c>
      <c r="E16" s="69">
        <v>86.82620391572897</v>
      </c>
      <c r="F16" s="69">
        <v>20.201483969703755</v>
      </c>
      <c r="G16" s="69">
        <v>13.042023851157364</v>
      </c>
      <c r="H16" s="69">
        <v>65</v>
      </c>
      <c r="I16" s="69">
        <v>0.13177223311367012</v>
      </c>
      <c r="J16" s="100"/>
      <c r="K16" s="69">
        <v>37.45098058008725</v>
      </c>
      <c r="L16" s="69">
        <v>1.111999852703743</v>
      </c>
      <c r="M16"/>
      <c r="N16" s="69">
        <v>1.2136433648952478</v>
      </c>
      <c r="O16" s="69">
        <v>89.99575453402215</v>
      </c>
      <c r="P16"/>
      <c r="Q16" s="69">
        <v>1.2214494737661539</v>
      </c>
      <c r="R16" s="69">
        <v>51.85054529374319</v>
      </c>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1:256" ht="12.75">
      <c r="A17"/>
      <c r="B17" s="68" t="s">
        <v>71</v>
      </c>
      <c r="C17" s="123"/>
      <c r="D17" s="69" t="s">
        <v>69</v>
      </c>
      <c r="E17" s="69" t="s">
        <v>69</v>
      </c>
      <c r="F17" s="69" t="s">
        <v>69</v>
      </c>
      <c r="G17" s="69" t="s">
        <v>69</v>
      </c>
      <c r="H17" s="69" t="s">
        <v>69</v>
      </c>
      <c r="I17" s="69" t="s">
        <v>69</v>
      </c>
      <c r="J17" s="100"/>
      <c r="K17" s="69" t="s">
        <v>69</v>
      </c>
      <c r="L17" s="69">
        <v>0</v>
      </c>
      <c r="M17"/>
      <c r="N17" s="69">
        <v>0.4787345020833209</v>
      </c>
      <c r="O17" s="69">
        <v>100</v>
      </c>
      <c r="P17"/>
      <c r="Q17" s="69">
        <v>0.4787345020833209</v>
      </c>
      <c r="R17" s="69">
        <v>100</v>
      </c>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row>
    <row r="18" spans="1:256" ht="12.75">
      <c r="A18"/>
      <c r="B18" s="68" t="s">
        <v>72</v>
      </c>
      <c r="C18"/>
      <c r="D18" s="69">
        <v>86.64905098304205</v>
      </c>
      <c r="E18" s="69">
        <v>67.15085556294663</v>
      </c>
      <c r="F18" s="69">
        <v>65.01854130691773</v>
      </c>
      <c r="G18" s="69">
        <v>18.605675783842944</v>
      </c>
      <c r="H18" s="69">
        <v>90.00000025073824</v>
      </c>
      <c r="I18" s="69">
        <v>14.243468653210423</v>
      </c>
      <c r="J18" s="100"/>
      <c r="K18" s="69">
        <v>83.10183989083887</v>
      </c>
      <c r="L18" s="69">
        <v>0.710727675662207</v>
      </c>
      <c r="M18"/>
      <c r="N18" s="69">
        <v>1.61183405921728</v>
      </c>
      <c r="O18" s="69">
        <v>98.97231627485749</v>
      </c>
      <c r="P18"/>
      <c r="Q18" s="69">
        <v>1.5981439953006622</v>
      </c>
      <c r="R18" s="69">
        <v>90.33170462447464</v>
      </c>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pans="1:256" ht="12.75">
      <c r="A19"/>
      <c r="B19" s="68" t="s">
        <v>121</v>
      </c>
      <c r="C19"/>
      <c r="D19" s="69">
        <v>45.683968994428454</v>
      </c>
      <c r="E19" s="69">
        <v>94.24499676305477</v>
      </c>
      <c r="F19" s="69">
        <v>24.715239101299698</v>
      </c>
      <c r="G19" s="69">
        <v>5.719949896010671</v>
      </c>
      <c r="H19" s="69">
        <v>80.74017756097898</v>
      </c>
      <c r="I19" s="69">
        <v>0.035053340934558495</v>
      </c>
      <c r="J19" s="100"/>
      <c r="K19" s="69">
        <v>44.49685652301924</v>
      </c>
      <c r="L19" s="69">
        <v>1.9375439487614359</v>
      </c>
      <c r="M19"/>
      <c r="N19" s="69">
        <v>2.042240265511662</v>
      </c>
      <c r="O19" s="69">
        <v>83.41701004535662</v>
      </c>
      <c r="P19"/>
      <c r="Q19" s="69">
        <v>2.4542812651488393</v>
      </c>
      <c r="R19" s="69">
        <v>57.62645031779293</v>
      </c>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row r="20" spans="1:256" ht="12.75">
      <c r="A20"/>
      <c r="B20" s="68" t="s">
        <v>122</v>
      </c>
      <c r="C20"/>
      <c r="D20" s="69">
        <v>43.464622095060804</v>
      </c>
      <c r="E20" s="69">
        <v>82.32583694937458</v>
      </c>
      <c r="F20" s="69">
        <v>32.79953427676332</v>
      </c>
      <c r="G20" s="69">
        <v>17.674163050625427</v>
      </c>
      <c r="H20" s="69" t="s">
        <v>69</v>
      </c>
      <c r="I20" s="69">
        <v>0</v>
      </c>
      <c r="J20" s="100"/>
      <c r="K20" s="69">
        <v>41.57965708456251</v>
      </c>
      <c r="L20" s="69">
        <v>1.7134518035138928</v>
      </c>
      <c r="M20"/>
      <c r="N20" s="69">
        <v>1.8321383951307149</v>
      </c>
      <c r="O20" s="69">
        <v>76.94697049619303</v>
      </c>
      <c r="P20"/>
      <c r="Q20" s="69">
        <v>2.1029711597228755</v>
      </c>
      <c r="R20" s="69">
        <v>60.60849527741625</v>
      </c>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row>
    <row r="21" spans="1:256" ht="12.75">
      <c r="A21"/>
      <c r="B21" s="70" t="s">
        <v>75</v>
      </c>
      <c r="C21"/>
      <c r="D21" s="71">
        <v>89.99999968992675</v>
      </c>
      <c r="E21" s="71">
        <v>100</v>
      </c>
      <c r="F21" s="71" t="s">
        <v>69</v>
      </c>
      <c r="G21" s="71">
        <v>0</v>
      </c>
      <c r="H21" s="71" t="s">
        <v>69</v>
      </c>
      <c r="I21" s="71">
        <v>0</v>
      </c>
      <c r="J21" s="100"/>
      <c r="K21" s="71">
        <v>89.99999968992675</v>
      </c>
      <c r="L21" s="71">
        <v>2.2394662411974067</v>
      </c>
      <c r="M21"/>
      <c r="N21" s="71">
        <v>2.9894818949256683</v>
      </c>
      <c r="O21" s="71">
        <v>100</v>
      </c>
      <c r="P21"/>
      <c r="Q21" s="71">
        <v>2.9894818949256683</v>
      </c>
      <c r="R21" s="71">
        <v>57.369504382769954</v>
      </c>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256" ht="12.75">
      <c r="A22"/>
      <c r="B22" s="70" t="s">
        <v>76</v>
      </c>
      <c r="C22"/>
      <c r="D22" s="71">
        <v>39.008181993340294</v>
      </c>
      <c r="E22" s="71">
        <v>91.89072810642091</v>
      </c>
      <c r="F22" s="71">
        <v>28.025997840505262</v>
      </c>
      <c r="G22" s="71">
        <v>6.228412669978957</v>
      </c>
      <c r="H22" s="71">
        <v>52.99277318741448</v>
      </c>
      <c r="I22" s="71">
        <v>1.8808592236001331</v>
      </c>
      <c r="J22" s="100"/>
      <c r="K22" s="71">
        <v>38.587196717481206</v>
      </c>
      <c r="L22" s="71">
        <v>2.039649205064419</v>
      </c>
      <c r="M22"/>
      <c r="N22" s="71">
        <v>2.2534448429534426</v>
      </c>
      <c r="O22" s="71">
        <v>74.0747209042552</v>
      </c>
      <c r="P22"/>
      <c r="Q22" s="71">
        <v>3.0278199091476026</v>
      </c>
      <c r="R22" s="71">
        <v>50.32438957151404</v>
      </c>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row>
    <row r="23" spans="1:256" ht="12.75">
      <c r="A23"/>
      <c r="B23" s="70" t="s">
        <v>77</v>
      </c>
      <c r="C23"/>
      <c r="D23" s="71">
        <v>89.99999999999999</v>
      </c>
      <c r="E23" s="71">
        <v>100</v>
      </c>
      <c r="F23" s="71" t="s">
        <v>69</v>
      </c>
      <c r="G23" s="71">
        <v>0</v>
      </c>
      <c r="H23" s="71" t="s">
        <v>69</v>
      </c>
      <c r="I23" s="71">
        <v>0</v>
      </c>
      <c r="J23" s="100"/>
      <c r="K23" s="71">
        <v>89.99999999999999</v>
      </c>
      <c r="L23" s="71">
        <v>6.665613422784615</v>
      </c>
      <c r="M23"/>
      <c r="N23" s="71">
        <v>8.017737279660093</v>
      </c>
      <c r="O23" s="71">
        <v>100</v>
      </c>
      <c r="P23"/>
      <c r="Q23" s="71">
        <v>8.017737279660093</v>
      </c>
      <c r="R23" s="71">
        <v>93.29051333050327</v>
      </c>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row>
    <row r="24" spans="1:256" ht="12.75">
      <c r="A24"/>
      <c r="B24" s="70" t="s">
        <v>78</v>
      </c>
      <c r="C24"/>
      <c r="D24" s="71" t="s">
        <v>69</v>
      </c>
      <c r="E24" s="71" t="s">
        <v>69</v>
      </c>
      <c r="F24" s="71" t="s">
        <v>69</v>
      </c>
      <c r="G24" s="71" t="s">
        <v>69</v>
      </c>
      <c r="H24" s="71" t="s">
        <v>69</v>
      </c>
      <c r="I24" s="71" t="s">
        <v>69</v>
      </c>
      <c r="J24" s="100"/>
      <c r="K24" s="71" t="s">
        <v>69</v>
      </c>
      <c r="L24" s="71">
        <v>0</v>
      </c>
      <c r="M24"/>
      <c r="N24" s="71">
        <v>0.08201261077027948</v>
      </c>
      <c r="O24" s="71">
        <v>9.700383071235309E-05</v>
      </c>
      <c r="P24"/>
      <c r="Q24" s="71">
        <v>2.5834556982463686</v>
      </c>
      <c r="R24" s="71">
        <v>6.903629916270396</v>
      </c>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row>
    <row r="25" spans="1:256" ht="12.75">
      <c r="A25"/>
      <c r="B25" s="70" t="s">
        <v>79</v>
      </c>
      <c r="C25"/>
      <c r="D25" s="71">
        <v>37.90499388900814</v>
      </c>
      <c r="E25" s="71">
        <v>78.04984876201715</v>
      </c>
      <c r="F25" s="71">
        <v>23.883589583774125</v>
      </c>
      <c r="G25" s="71">
        <v>20.47534174950083</v>
      </c>
      <c r="H25" s="71">
        <v>73.09368087128729</v>
      </c>
      <c r="I25" s="71">
        <v>1.4748094884820182</v>
      </c>
      <c r="J25" s="100"/>
      <c r="K25" s="71">
        <v>35.553029533919144</v>
      </c>
      <c r="L25" s="71">
        <v>5.155392070546488</v>
      </c>
      <c r="M25"/>
      <c r="N25" s="71">
        <v>3.2527449557944252</v>
      </c>
      <c r="O25" s="71">
        <v>99.58109940064513</v>
      </c>
      <c r="P25"/>
      <c r="Q25" s="71">
        <v>3.241197328373932</v>
      </c>
      <c r="R25" s="71">
        <v>96.03580881102783</v>
      </c>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row>
    <row r="26" spans="1:256" ht="12.75">
      <c r="A26"/>
      <c r="B26" s="72" t="s">
        <v>80</v>
      </c>
      <c r="C26"/>
      <c r="D26" s="69">
        <v>54.50881578014681</v>
      </c>
      <c r="E26" s="69">
        <v>71.08749139463988</v>
      </c>
      <c r="F26" s="69">
        <v>16.582189887511472</v>
      </c>
      <c r="G26" s="69">
        <v>27.91684957229425</v>
      </c>
      <c r="H26" s="69">
        <v>90.00000016730013</v>
      </c>
      <c r="I26" s="69">
        <v>0.9956590330658737</v>
      </c>
      <c r="J26" s="100"/>
      <c r="K26" s="69">
        <v>44.27426786514575</v>
      </c>
      <c r="L26" s="69">
        <v>2.021865724593607</v>
      </c>
      <c r="M26"/>
      <c r="N26" s="69">
        <v>1.7066994217491385</v>
      </c>
      <c r="O26" s="69">
        <v>79.84538292268164</v>
      </c>
      <c r="P26"/>
      <c r="Q26" s="69">
        <v>1.6438686540017284</v>
      </c>
      <c r="R26" s="69">
        <v>65.51532177000523</v>
      </c>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row>
    <row r="27" spans="1:256" ht="12.75">
      <c r="A27"/>
      <c r="B27" s="68" t="s">
        <v>81</v>
      </c>
      <c r="C27"/>
      <c r="D27" s="69" t="s">
        <v>69</v>
      </c>
      <c r="E27" s="69" t="s">
        <v>69</v>
      </c>
      <c r="F27" s="69" t="s">
        <v>69</v>
      </c>
      <c r="G27" s="69" t="s">
        <v>69</v>
      </c>
      <c r="H27" s="69" t="s">
        <v>69</v>
      </c>
      <c r="I27" s="69" t="s">
        <v>69</v>
      </c>
      <c r="J27" s="100"/>
      <c r="K27" s="69" t="s">
        <v>69</v>
      </c>
      <c r="L27" s="69" t="s">
        <v>69</v>
      </c>
      <c r="M27"/>
      <c r="N27" s="69" t="s">
        <v>69</v>
      </c>
      <c r="O27" s="69" t="s">
        <v>69</v>
      </c>
      <c r="P27"/>
      <c r="Q27" s="69" t="s">
        <v>69</v>
      </c>
      <c r="R27" s="69">
        <v>0</v>
      </c>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row>
    <row r="28" spans="1:256" ht="12.75">
      <c r="A28"/>
      <c r="B28" s="68" t="s">
        <v>82</v>
      </c>
      <c r="C28"/>
      <c r="D28" s="69" t="s">
        <v>69</v>
      </c>
      <c r="E28" s="69" t="s">
        <v>69</v>
      </c>
      <c r="F28" s="69" t="s">
        <v>69</v>
      </c>
      <c r="G28" s="69" t="s">
        <v>69</v>
      </c>
      <c r="H28" s="69" t="s">
        <v>69</v>
      </c>
      <c r="I28" s="69" t="s">
        <v>69</v>
      </c>
      <c r="J28" s="100"/>
      <c r="K28" s="69" t="s">
        <v>69</v>
      </c>
      <c r="L28" s="69">
        <v>0</v>
      </c>
      <c r="M28"/>
      <c r="N28" s="69">
        <v>0.09844614061652655</v>
      </c>
      <c r="O28" s="69">
        <v>100</v>
      </c>
      <c r="P28"/>
      <c r="Q28" s="69">
        <v>0.09844614061652655</v>
      </c>
      <c r="R28" s="69">
        <v>100</v>
      </c>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1:256" ht="12.75">
      <c r="A29"/>
      <c r="B29" s="68" t="s">
        <v>83</v>
      </c>
      <c r="C29"/>
      <c r="D29" s="69" t="s">
        <v>69</v>
      </c>
      <c r="E29" s="69" t="s">
        <v>69</v>
      </c>
      <c r="F29" s="69" t="s">
        <v>69</v>
      </c>
      <c r="G29" s="69" t="s">
        <v>69</v>
      </c>
      <c r="H29" s="69" t="s">
        <v>69</v>
      </c>
      <c r="I29" s="69" t="s">
        <v>69</v>
      </c>
      <c r="J29" s="100"/>
      <c r="K29" s="69" t="s">
        <v>69</v>
      </c>
      <c r="L29" s="69" t="s">
        <v>69</v>
      </c>
      <c r="M29"/>
      <c r="N29" s="69" t="s">
        <v>69</v>
      </c>
      <c r="O29" s="69">
        <v>0</v>
      </c>
      <c r="P29"/>
      <c r="Q29" s="69">
        <v>0.2379766268620988</v>
      </c>
      <c r="R29" s="69">
        <v>0.29820064530976637</v>
      </c>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1:256" ht="12.75">
      <c r="A30"/>
      <c r="B30" s="68" t="s">
        <v>123</v>
      </c>
      <c r="C30"/>
      <c r="D30" s="69">
        <v>47.46539283482886</v>
      </c>
      <c r="E30" s="69">
        <v>81.34736357624237</v>
      </c>
      <c r="F30" s="69">
        <v>21.72206857909939</v>
      </c>
      <c r="G30" s="69">
        <v>17.589830713569597</v>
      </c>
      <c r="H30" s="69">
        <v>80.18210888282977</v>
      </c>
      <c r="I30" s="69">
        <v>1.062805710188035</v>
      </c>
      <c r="J30" s="100"/>
      <c r="K30" s="69">
        <v>43.284900804544904</v>
      </c>
      <c r="L30" s="69">
        <v>3.5023274562721083</v>
      </c>
      <c r="M30"/>
      <c r="N30" s="69">
        <v>2.538586363175738</v>
      </c>
      <c r="O30" s="69">
        <v>78.77513741854636</v>
      </c>
      <c r="P30"/>
      <c r="Q30" s="69">
        <v>3.1912250119339443</v>
      </c>
      <c r="R30" s="69">
        <v>53.1961427111866</v>
      </c>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1:256" ht="12.75">
      <c r="A31"/>
      <c r="B31" s="70" t="s">
        <v>85</v>
      </c>
      <c r="C31"/>
      <c r="D31" s="71">
        <v>33.7609250736211</v>
      </c>
      <c r="E31" s="71">
        <v>84.87667184444211</v>
      </c>
      <c r="F31" s="71">
        <v>9.010452031041766</v>
      </c>
      <c r="G31" s="71">
        <v>15.12332815555789</v>
      </c>
      <c r="H31" s="71" t="s">
        <v>69</v>
      </c>
      <c r="I31" s="71">
        <v>0</v>
      </c>
      <c r="J31" s="100"/>
      <c r="K31" s="71">
        <v>30.017829815338935</v>
      </c>
      <c r="L31" s="71">
        <v>3.9673358305852524</v>
      </c>
      <c r="M31"/>
      <c r="N31" s="71">
        <v>2.007218011779885</v>
      </c>
      <c r="O31" s="71">
        <v>93.32073274315546</v>
      </c>
      <c r="P31"/>
      <c r="Q31" s="71">
        <v>1.9674828722182756</v>
      </c>
      <c r="R31" s="71">
        <v>77.23667305407035</v>
      </c>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ht="12.75">
      <c r="A32"/>
      <c r="B32" s="70" t="s">
        <v>124</v>
      </c>
      <c r="C32"/>
      <c r="D32" s="71">
        <v>22.43646089282847</v>
      </c>
      <c r="E32" s="71">
        <v>88.41646937884742</v>
      </c>
      <c r="F32" s="71">
        <v>8.187778099408517</v>
      </c>
      <c r="G32" s="71">
        <v>11.529962032947408</v>
      </c>
      <c r="H32" s="71">
        <v>90</v>
      </c>
      <c r="I32" s="71">
        <v>0.05356858820516405</v>
      </c>
      <c r="J32" s="100"/>
      <c r="K32" s="71">
        <v>20.829786010593192</v>
      </c>
      <c r="L32" s="71">
        <v>1.6540820041108375</v>
      </c>
      <c r="M32"/>
      <c r="N32" s="71">
        <v>1.2006177088343803</v>
      </c>
      <c r="O32" s="71">
        <v>81.11765198275577</v>
      </c>
      <c r="P32"/>
      <c r="Q32" s="71">
        <v>1.4004118553846363</v>
      </c>
      <c r="R32" s="71">
        <v>74.48153879121074</v>
      </c>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2.75">
      <c r="A33"/>
      <c r="B33" s="70" t="s">
        <v>87</v>
      </c>
      <c r="C33"/>
      <c r="D33" s="71" t="s">
        <v>69</v>
      </c>
      <c r="E33" s="71" t="s">
        <v>69</v>
      </c>
      <c r="F33" s="71" t="s">
        <v>69</v>
      </c>
      <c r="G33" s="71" t="s">
        <v>69</v>
      </c>
      <c r="H33" s="71" t="s">
        <v>69</v>
      </c>
      <c r="I33" s="71" t="s">
        <v>69</v>
      </c>
      <c r="J33" s="100"/>
      <c r="K33" s="71" t="s">
        <v>69</v>
      </c>
      <c r="L33" s="71" t="s">
        <v>69</v>
      </c>
      <c r="M33"/>
      <c r="N33" s="71" t="s">
        <v>69</v>
      </c>
      <c r="O33" s="71" t="s">
        <v>69</v>
      </c>
      <c r="P33"/>
      <c r="Q33" s="71" t="s">
        <v>69</v>
      </c>
      <c r="R33" s="71" t="s">
        <v>69</v>
      </c>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2.75">
      <c r="A34"/>
      <c r="B34" s="70" t="s">
        <v>88</v>
      </c>
      <c r="C34"/>
      <c r="D34" s="71" t="s">
        <v>69</v>
      </c>
      <c r="E34" s="71" t="s">
        <v>69</v>
      </c>
      <c r="F34" s="71" t="s">
        <v>69</v>
      </c>
      <c r="G34" s="71" t="s">
        <v>69</v>
      </c>
      <c r="H34" s="71" t="s">
        <v>69</v>
      </c>
      <c r="I34" s="71" t="s">
        <v>69</v>
      </c>
      <c r="J34" s="100"/>
      <c r="K34" s="71" t="s">
        <v>69</v>
      </c>
      <c r="L34" s="71">
        <v>0</v>
      </c>
      <c r="M34"/>
      <c r="N34" s="71">
        <v>4.851026828084941</v>
      </c>
      <c r="O34" s="71">
        <v>100</v>
      </c>
      <c r="P34"/>
      <c r="Q34" s="71">
        <v>4.851026828084941</v>
      </c>
      <c r="R34" s="71">
        <v>91.96573003790121</v>
      </c>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12.75">
      <c r="A35"/>
      <c r="B35" s="68" t="s">
        <v>89</v>
      </c>
      <c r="C35"/>
      <c r="D35" s="69" t="s">
        <v>69</v>
      </c>
      <c r="E35" s="69" t="s">
        <v>69</v>
      </c>
      <c r="F35" s="69" t="s">
        <v>69</v>
      </c>
      <c r="G35" s="69" t="s">
        <v>69</v>
      </c>
      <c r="H35" s="69" t="s">
        <v>69</v>
      </c>
      <c r="I35" s="69" t="s">
        <v>69</v>
      </c>
      <c r="J35" s="101"/>
      <c r="K35" s="69" t="s">
        <v>69</v>
      </c>
      <c r="L35" s="69" t="s">
        <v>69</v>
      </c>
      <c r="M35"/>
      <c r="N35" s="69" t="s">
        <v>69</v>
      </c>
      <c r="O35" s="69" t="s">
        <v>69</v>
      </c>
      <c r="P35"/>
      <c r="Q35" s="69" t="s">
        <v>69</v>
      </c>
      <c r="R35" s="69" t="s">
        <v>69</v>
      </c>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256" ht="12.75">
      <c r="A36"/>
      <c r="B36" s="68" t="s">
        <v>90</v>
      </c>
      <c r="C36"/>
      <c r="D36" s="69">
        <v>25.17389346399275</v>
      </c>
      <c r="E36" s="69">
        <v>99.60159372751568</v>
      </c>
      <c r="F36" s="69">
        <v>89.97211432226315</v>
      </c>
      <c r="G36" s="69">
        <v>0.398406272484324</v>
      </c>
      <c r="H36" s="69" t="s">
        <v>69</v>
      </c>
      <c r="I36" s="69">
        <v>0</v>
      </c>
      <c r="J36" s="101"/>
      <c r="K36" s="69">
        <v>25.432053640350343</v>
      </c>
      <c r="L36" s="69">
        <v>9.65610658820287</v>
      </c>
      <c r="M36"/>
      <c r="N36" s="69">
        <v>3.929965299957571</v>
      </c>
      <c r="O36" s="69">
        <v>100</v>
      </c>
      <c r="P36"/>
      <c r="Q36" s="69">
        <v>3.929965299957571</v>
      </c>
      <c r="R36" s="69">
        <v>100</v>
      </c>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row>
    <row r="37" spans="1:256" ht="12.75">
      <c r="A37"/>
      <c r="B37" s="68" t="s">
        <v>125</v>
      </c>
      <c r="C37"/>
      <c r="D37" s="69">
        <v>39.51558238103341</v>
      </c>
      <c r="E37" s="69">
        <v>91.95096665133329</v>
      </c>
      <c r="F37" s="69">
        <v>31.308275888389336</v>
      </c>
      <c r="G37" s="69">
        <v>7.098380831245646</v>
      </c>
      <c r="H37" s="69">
        <v>88.77087443267781</v>
      </c>
      <c r="I37" s="69">
        <v>0.9506525174210676</v>
      </c>
      <c r="J37" s="100"/>
      <c r="K37" s="69">
        <v>39.40124318405004</v>
      </c>
      <c r="L37" s="69">
        <v>1.2184027838569818</v>
      </c>
      <c r="M37"/>
      <c r="N37" s="69">
        <v>2.053054043057425</v>
      </c>
      <c r="O37" s="69">
        <v>76.40342789648687</v>
      </c>
      <c r="P37"/>
      <c r="Q37" s="69">
        <v>2.0675817457179497</v>
      </c>
      <c r="R37" s="69">
        <v>56.42155304874581</v>
      </c>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row>
    <row r="38" spans="1:256" ht="12.75">
      <c r="A38"/>
      <c r="B38" s="72" t="s">
        <v>92</v>
      </c>
      <c r="C38"/>
      <c r="D38" s="69" t="s">
        <v>69</v>
      </c>
      <c r="E38" s="69" t="s">
        <v>69</v>
      </c>
      <c r="F38" s="69" t="s">
        <v>69</v>
      </c>
      <c r="G38" s="69" t="s">
        <v>69</v>
      </c>
      <c r="H38" s="69" t="s">
        <v>69</v>
      </c>
      <c r="I38" s="69" t="s">
        <v>69</v>
      </c>
      <c r="J38" s="100"/>
      <c r="K38" s="69" t="s">
        <v>69</v>
      </c>
      <c r="L38" s="69">
        <v>0</v>
      </c>
      <c r="M38"/>
      <c r="N38" s="69">
        <v>2.7717478552280883</v>
      </c>
      <c r="O38" s="69">
        <v>100</v>
      </c>
      <c r="P38"/>
      <c r="Q38" s="69">
        <v>2.7717478552280883</v>
      </c>
      <c r="R38" s="69">
        <v>75.98792803577122</v>
      </c>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row>
    <row r="39" spans="1:256" ht="13.5">
      <c r="A39"/>
      <c r="B39" s="73"/>
      <c r="C39"/>
      <c r="D39" s="74"/>
      <c r="E39" s="74"/>
      <c r="F39" s="74"/>
      <c r="G39" s="74"/>
      <c r="H39" s="74"/>
      <c r="I39" s="74"/>
      <c r="J39" s="100"/>
      <c r="K39" s="74"/>
      <c r="L39" s="74"/>
      <c r="M39"/>
      <c r="N39" s="74"/>
      <c r="O39" s="74"/>
      <c r="P39"/>
      <c r="Q39" s="74"/>
      <c r="R39" s="74"/>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row>
    <row r="40" spans="1:256" ht="13.5">
      <c r="A40"/>
      <c r="B40"/>
      <c r="C40"/>
      <c r="D40" s="75"/>
      <c r="E40" s="75"/>
      <c r="F40" s="75"/>
      <c r="G40" s="75"/>
      <c r="H40" s="75"/>
      <c r="I40" s="75"/>
      <c r="J40" s="100"/>
      <c r="K40" s="75"/>
      <c r="L40" s="75"/>
      <c r="M40"/>
      <c r="N40" s="75"/>
      <c r="O40" s="75"/>
      <c r="P40"/>
      <c r="Q40" s="75"/>
      <c r="R40" s="75"/>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row>
    <row r="41" spans="1:256" ht="14.25">
      <c r="A41"/>
      <c r="B41" s="76" t="s">
        <v>93</v>
      </c>
      <c r="C41" s="123"/>
      <c r="D41" s="78">
        <v>41.13030014107905</v>
      </c>
      <c r="E41" s="78">
        <v>86.41428897177175</v>
      </c>
      <c r="F41" s="78">
        <v>21.421401405912754</v>
      </c>
      <c r="G41" s="78">
        <v>12.888924830316203</v>
      </c>
      <c r="H41" s="78">
        <v>74.95755537116922</v>
      </c>
      <c r="I41" s="78">
        <v>0.6967861979120391</v>
      </c>
      <c r="J41" s="101"/>
      <c r="K41" s="78">
        <v>38.82573864379607</v>
      </c>
      <c r="L41" s="78">
        <v>2.240338456305358</v>
      </c>
      <c r="M41"/>
      <c r="N41" s="78">
        <v>1.9924395299284963</v>
      </c>
      <c r="O41" s="78">
        <v>81.73780895109932</v>
      </c>
      <c r="P41"/>
      <c r="Q41" s="78">
        <v>2.3255233282758185</v>
      </c>
      <c r="R41" s="78">
        <v>58.99400647696575</v>
      </c>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c r="IV41"/>
    </row>
    <row r="42" spans="1:256" ht="12.75">
      <c r="A42"/>
      <c r="B42"/>
      <c r="C42"/>
      <c r="D42"/>
      <c r="E42"/>
      <c r="F42"/>
      <c r="G42"/>
      <c r="H42"/>
      <c r="I42"/>
      <c r="J42"/>
      <c r="K42"/>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c r="IV42"/>
    </row>
    <row r="43" spans="1:256" ht="12.75">
      <c r="A43"/>
      <c r="B43" s="80" t="s">
        <v>94</v>
      </c>
      <c r="C43"/>
      <c r="D43"/>
      <c r="E43"/>
      <c r="F43"/>
      <c r="G43"/>
      <c r="H43"/>
      <c r="I43"/>
      <c r="J43"/>
      <c r="K43"/>
      <c r="L43"/>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c r="IV43"/>
    </row>
    <row r="44" spans="2:3" s="80" customFormat="1" ht="12">
      <c r="B44" s="80" t="s">
        <v>192</v>
      </c>
      <c r="C44" s="123"/>
    </row>
    <row r="45" spans="1:3" ht="12">
      <c r="A45" s="80"/>
      <c r="B45" s="130"/>
      <c r="C45" s="123"/>
    </row>
    <row r="46" ht="12.75">
      <c r="B46" s="130"/>
    </row>
    <row r="47" ht="14.25">
      <c r="B47" s="82" t="s">
        <v>42</v>
      </c>
    </row>
  </sheetData>
  <sheetProtection selectLockedCells="1" selectUnlockedCells="1"/>
  <mergeCells count="24">
    <mergeCell ref="B2:R2"/>
    <mergeCell ref="B4:R4"/>
    <mergeCell ref="B6:R6"/>
    <mergeCell ref="D8:E8"/>
    <mergeCell ref="F8:G8"/>
    <mergeCell ref="H8:I8"/>
    <mergeCell ref="K8:L8"/>
    <mergeCell ref="N8:O8"/>
    <mergeCell ref="Q8:R8"/>
    <mergeCell ref="D9:E9"/>
    <mergeCell ref="F9:G9"/>
    <mergeCell ref="H9:I9"/>
    <mergeCell ref="K9:L9"/>
    <mergeCell ref="N9:O9"/>
    <mergeCell ref="Q9:R9"/>
    <mergeCell ref="D10:D13"/>
    <mergeCell ref="F10:F13"/>
    <mergeCell ref="H10:H13"/>
    <mergeCell ref="K10:K13"/>
    <mergeCell ref="L10:L13"/>
    <mergeCell ref="N10:N13"/>
    <mergeCell ref="O10:O13"/>
    <mergeCell ref="Q10:Q13"/>
    <mergeCell ref="R10:R13"/>
  </mergeCells>
  <conditionalFormatting sqref="B15:B16 B18:B39">
    <cfRule type="cellIs" priority="1" dxfId="0" operator="equal" stopIfTrue="1">
      <formula>"División"</formula>
    </cfRule>
  </conditionalFormatting>
  <conditionalFormatting sqref="B17">
    <cfRule type="cellIs" priority="2" dxfId="0" operator="equal" stopIfTrue="1">
      <formula>"División"</formula>
    </cfRule>
  </conditionalFormatting>
  <hyperlinks>
    <hyperlink ref="B1" location="Indice!D3" display="Volver al Índice"/>
  </hyperlinks>
  <printOptions horizontalCentered="1"/>
  <pageMargins left="0.4097222222222222" right="0.3298611111111111" top="0.4798611111111111" bottom="0.9840277777777777" header="0.5118055555555555" footer="0.5118055555555555"/>
  <pageSetup fitToHeight="1" fitToWidth="1" horizontalDpi="300" verticalDpi="300" orientation="landscape"/>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Índice de Provisiones de Riesgo de Crédito Bancos - Noviembre 2015</dc:title>
  <dc:subject>Superintendencia de Bancos e Instituciones Financieras - SBIF</dc:subject>
  <dc:creator>Ricardo Lagos</dc:creator>
  <cp:keywords/>
  <dc:description/>
  <cp:lastModifiedBy/>
  <dcterms:created xsi:type="dcterms:W3CDTF">2016-01-22T21:34:44Z</dcterms:created>
  <dcterms:modified xsi:type="dcterms:W3CDTF">2016-02-05T13:55:00Z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