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280" yWindow="320" windowWidth="26660" windowHeight="1152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'!$B$2:$T$60</definedName>
    <definedName name="_xlnm.Print_Area" localSheetId="10">'CUADRO N°10'!$B$2:$V$41</definedName>
    <definedName name="_xlnm.Print_Area" localSheetId="11">'CUADRO N°11'!$B$2:$V$41</definedName>
    <definedName name="_xlnm.Print_Area" localSheetId="12">'CUADRO N°12'!$B$2:$V$41</definedName>
    <definedName name="_xlnm.Print_Area" localSheetId="13">'CUADRO N°13'!$B$2:$V$41</definedName>
    <definedName name="_xlnm.Print_Area" localSheetId="14">'CUADRO N°14'!$B$2:$V$41</definedName>
    <definedName name="_xlnm.Print_Area" localSheetId="15">'CUADRO N°15'!$B$2:$V$41</definedName>
    <definedName name="_xlnm.Print_Area" localSheetId="16">'CUADRO N°16'!$B$2:$V$41</definedName>
    <definedName name="_xlnm.Print_Area" localSheetId="17">'CUADRO N°17'!$B$2:$Q$41</definedName>
    <definedName name="_xlnm.Print_Area" localSheetId="18">'CUADRO N°18'!$B$2:$T$41</definedName>
    <definedName name="_xlnm.Print_Area" localSheetId="19">'CUADRO N°19'!$B$2:$T$41</definedName>
    <definedName name="_xlnm.Print_Area" localSheetId="2">'CUADRO N°2'!$B$2:$O$43</definedName>
    <definedName name="_xlnm.Print_Area" localSheetId="20">'CUADRO N°20'!$A$2:$K$47</definedName>
    <definedName name="_xlnm.Print_Area" localSheetId="21">'CUADRO N°21'!$B$2:$J$43</definedName>
    <definedName name="_xlnm.Print_Area" localSheetId="22">'CUADRO N°22'!$B$2:$W$41</definedName>
    <definedName name="_xlnm.Print_Area" localSheetId="23">'CUADRO N°23'!$B$2:$W$43</definedName>
    <definedName name="_xlnm.Print_Area" localSheetId="24">'CUADRO N°24'!$A$2:$J$45</definedName>
    <definedName name="_xlnm.Print_Area" localSheetId="25">'CUADRO N°25'!$B$2:$J$43</definedName>
    <definedName name="_xlnm.Print_Area" localSheetId="26">'CUADRO N°26'!$B$2:$L$45</definedName>
    <definedName name="_xlnm.Print_Area" localSheetId="27">'CUADRO N°27'!$B$2:$V$41</definedName>
    <definedName name="_xlnm.Print_Area" localSheetId="28">'CUADRO N°28'!$B$2:$V$41</definedName>
    <definedName name="_xlnm.Print_Area" localSheetId="29">'CUADRO N°29'!$B$2:$P$47</definedName>
    <definedName name="_xlnm.Print_Area" localSheetId="3">'CUADRO N°3'!$A$2:$L$41</definedName>
    <definedName name="_xlnm.Print_Area" localSheetId="30">'CUADRO N°30'!$B$2:$L$42</definedName>
    <definedName name="_xlnm.Print_Area" localSheetId="31">'CUADRO N°31'!$B$2:$V$61</definedName>
    <definedName name="_xlnm.Print_Area" localSheetId="32">'CUADRO N°32'!$B$2:$V$61</definedName>
    <definedName name="_xlnm.Print_Area" localSheetId="33">'CUADRO N°33'!$B$2:$AC$41</definedName>
    <definedName name="_xlnm.Print_Area" localSheetId="34">'CUADRO N°34'!$B$2:$U$42</definedName>
    <definedName name="_xlnm.Print_Area" localSheetId="35">'CUADRO N°35'!$B$2:$P$44</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N°4'!$A$2:$N$47</definedName>
    <definedName name="_xlnm.Print_Area" localSheetId="5">'CUADRO N°5'!$A$2:$O$47</definedName>
    <definedName name="_xlnm.Print_Area" localSheetId="6">'CUADRO N°6'!$B$2:$R$45</definedName>
    <definedName name="_xlnm.Print_Area" localSheetId="7">'CUADRO N°7'!$B$2:$R$44</definedName>
    <definedName name="_xlnm.Print_Area" localSheetId="8">'CUADRO N°8'!$B$2:$R$44</definedName>
    <definedName name="_xlnm.Print_Area" localSheetId="9">'CUADRO N°9'!$B$2:$V$41</definedName>
    <definedName name="_xlnm.Print_Area" localSheetId="0">'Indice'!$B$1:$F$91</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<sst xmlns="http://schemas.openxmlformats.org/spreadsheetml/2006/main" count="6300" uniqueCount="389">
  <si>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</si>
  <si>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</si>
  <si>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</si>
  <si>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</si>
  <si>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</si>
  <si>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</si>
  <si>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</si>
  <si>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</si>
  <si>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</si>
  <si>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</si>
  <si>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</si>
  <si>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</si>
  <si>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</si>
  <si>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</si>
  <si>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</si>
  <si>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</si>
  <si>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</si>
  <si>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</si>
  <si>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</si>
  <si>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</si>
  <si>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</si>
  <si>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</si>
  <si>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</si>
  <si>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</si>
  <si>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</si>
  <si>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</si>
  <si>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</si>
  <si>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</si>
  <si>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</si>
  <si>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</si>
  <si>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</si>
  <si>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</si>
  <si>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</si>
  <si>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</si>
  <si>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</si>
  <si>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</si>
  <si>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</si>
  <si>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</si>
  <si>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</si>
  <si>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</si>
  <si>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</si>
  <si>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</si>
  <si>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</si>
  <si>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</si>
  <si>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</si>
  <si>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</si>
  <si>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</si>
  <si>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</si>
  <si>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</si>
  <si>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</si>
  <si>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</si>
  <si>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</si>
  <si>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</si>
  <si>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</si>
  <si>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</si>
  <si>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</si>
  <si>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</si>
  <si>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</si>
  <si>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</si>
  <si>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</si>
  <si>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</si>
  <si>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</si>
  <si>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</si>
  <si>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</si>
  <si>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</si>
  <si>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</si>
  <si>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</si>
  <si>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</si>
  <si>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</si>
  <si>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</si>
  <si>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</si>
  <si>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</si>
  <si>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</si>
  <si>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</si>
  <si>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</si>
  <si>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</si>
  <si>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</si>
  <si>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</si>
  <si>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</si>
  <si>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</si>
  <si>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Ripley</t>
  </si>
  <si>
    <t>Banco Santander-Chile (**)</t>
  </si>
  <si>
    <t>Banco Security</t>
  </si>
  <si>
    <t>China Construction Bank, Agencia en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</si>
  <si>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</si>
  <si>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</si>
  <si>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</si>
  <si>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</si>
  <si>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</si>
  <si>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</si>
  <si>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</si>
  <si>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</si>
  <si>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</si>
  <si>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</si>
  <si>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</si>
  <si>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</si>
  <si>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</si>
  <si>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</si>
  <si>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</si>
  <si>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</si>
  <si>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</si>
  <si>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</si>
  <si>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</si>
  <si>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</si>
  <si>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</si>
  <si>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pasan a registrarse como créditos comerciales grupales a partir de enero de 2016.  Circular N°3.583  del 25.5.2015 y Carta Circular Bancos N°1 del 30.07.2015</t>
  </si>
  <si>
    <t>(****) A partir de Octubre de 2016, Scotiabank dejó de informar su División de crédito especializada Banco Desarrollo debido a que este segmento de negocios se integró al banco.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</si>
  <si>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</si>
  <si>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</si>
  <si>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</si>
  <si>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</si>
  <si>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</si>
  <si>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</si>
  <si>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</si>
  <si>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</si>
  <si>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</si>
  <si>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</si>
  <si>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</si>
  <si>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</si>
  <si>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</si>
  <si>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</si>
  <si>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</si>
  <si>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</si>
  <si>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</si>
  <si>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</si>
  <si>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</si>
  <si>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</si>
  <si>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</si>
  <si>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</si>
  <si>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</si>
  <si>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</si>
  <si>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</si>
  <si>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</si>
  <si>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</si>
  <si>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</si>
  <si>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</si>
  <si>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</si>
  <si>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</si>
  <si>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</si>
  <si>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</si>
  <si>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</si>
  <si>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</si>
  <si>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</si>
  <si>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</si>
  <si>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</si>
  <si>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</si>
  <si>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</si>
  <si>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</si>
  <si>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</si>
  <si>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</si>
  <si>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</si>
  <si>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</si>
  <si>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</si>
  <si>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</si>
  <si>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</si>
  <si>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</si>
  <si>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</si>
  <si>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</si>
  <si>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</si>
  <si>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</si>
  <si>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</si>
  <si>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</si>
  <si>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</si>
  <si>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</si>
  <si>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</si>
  <si>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</si>
  <si>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</si>
  <si>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</si>
  <si>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</si>
  <si>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</si>
  <si>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</si>
  <si>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</si>
  <si>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</si>
  <si>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</si>
  <si>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</si>
  <si>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</si>
  <si>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</si>
  <si>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</si>
  <si>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</si>
  <si>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</si>
  <si>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</si>
  <si>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</si>
  <si>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</si>
  <si>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</si>
  <si>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</si>
  <si>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</si>
  <si>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</si>
  <si>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</si>
  <si>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</si>
  <si>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</si>
  <si>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</si>
  <si>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</si>
  <si>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</si>
  <si>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</si>
  <si>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</si>
  <si>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</si>
  <si>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</si>
  <si>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</si>
  <si>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</si>
  <si>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</si>
  <si>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</si>
  <si>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</si>
  <si>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</si>
  <si>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</si>
  <si>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</si>
  <si>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</si>
  <si>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</si>
  <si>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</si>
  <si>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</si>
  <si>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</si>
  <si>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</si>
  <si>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</si>
  <si>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</si>
  <si>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</si>
  <si>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</si>
  <si>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</si>
  <si>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</si>
  <si>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</si>
  <si>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</si>
  <si>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</si>
  <si>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</si>
  <si>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</si>
  <si>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</si>
  <si>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</si>
  <si>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</si>
  <si>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</si>
  <si>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</si>
  <si>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</si>
  <si>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</si>
  <si>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</si>
  <si>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</si>
  <si>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</si>
  <si>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</si>
  <si>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</si>
  <si>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</si>
  <si>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</si>
  <si>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</si>
  <si>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</si>
  <si>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</si>
  <si>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</si>
  <si>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</si>
  <si>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</si>
  <si>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</si>
  <si>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</si>
  <si>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</si>
  <si>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</si>
  <si>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</si>
  <si>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</si>
  <si>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</si>
  <si>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</si>
  <si>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</si>
  <si>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</si>
  <si>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</si>
  <si>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</si>
  <si>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</si>
  <si>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</si>
  <si>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</si>
  <si>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</si>
  <si>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</si>
  <si>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</si>
  <si>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</si>
  <si>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</si>
  <si>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</si>
  <si>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</si>
  <si>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</si>
  <si>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</si>
  <si>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</si>
  <si>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</si>
  <si>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</si>
  <si>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</si>
  <si>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</si>
  <si>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</si>
  <si>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</si>
  <si>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</si>
  <si>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</si>
  <si>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</si>
  <si>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</si>
  <si>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</si>
  <si>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</si>
  <si>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</si>
  <si>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</si>
  <si>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</si>
  <si>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</si>
  <si>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</si>
  <si>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</si>
  <si>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</si>
  <si>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</si>
  <si>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</si>
  <si>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</si>
  <si>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</si>
  <si>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</si>
  <si>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</si>
  <si>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</si>
  <si>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</si>
  <si>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</si>
  <si>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</si>
  <si>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</si>
  <si>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</si>
  <si>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</si>
  <si>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</si>
  <si>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</si>
  <si>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</si>
  <si>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</si>
  <si>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</si>
  <si>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</si>
  <si>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</si>
  <si>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</si>
  <si>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</si>
  <si>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</si>
  <si>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</si>
  <si>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</si>
  <si>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</si>
  <si>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</si>
  <si>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</si>
  <si>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</si>
  <si>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</si>
  <si>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</si>
  <si>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</si>
  <si>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</si>
  <si>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</si>
  <si>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</si>
  <si>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</si>
  <si>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</si>
  <si>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</si>
  <si>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</si>
  <si>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</si>
  <si>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</si>
  <si>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</si>
  <si>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</si>
  <si>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</si>
  <si>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</si>
  <si>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</si>
  <si>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</si>
  <si>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</si>
  <si>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 (28)</t>
  </si>
  <si>
    <t>Sistema Bancario (27)</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</si>
  <si>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</si>
  <si>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</si>
  <si>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</si>
  <si>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</si>
  <si>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</si>
  <si>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</si>
  <si>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</si>
  <si>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(28) A partir de Octubre de 2016, Scotiabank dejó de informar su División de crédito especializada Banco Desarrollo debido a que este segmento de negocios se integró al banco.</t>
  </si>
  <si>
    <t>Cuadro N° 37</t>
  </si>
  <si>
    <t>Participación s/ Coloc. comerc. grup.  (%)</t>
  </si>
  <si>
    <t>Total Divisiones (26)</t>
  </si>
  <si>
    <t>(26) A partir de Octubre de 2016, Scotiabank dejó de informar su División de crédito especializada Banco Desarrollo debido a que este segmento de negocios se integró al banco.</t>
  </si>
  <si>
    <t>Cuadro N° 38</t>
  </si>
  <si>
    <t>Cuadro N° 39</t>
  </si>
  <si>
    <t>AL 30 DE ABRIL DE 2017</t>
  </si>
  <si>
    <t>Información al 30 de abril de 2017</t>
  </si>
  <si>
    <t>ÍNDICE DE PROVISIONES DE RIESGO DE CRÉDITO EXPOSICIÓN DE CRÉDITOS CONTINGENTES AL 30 DE ABRIL DE 2017</t>
  </si>
  <si>
    <t>---</t>
  </si>
  <si>
    <t>ÍNDICE DE PROVISIONES DE RIESGO DE CRÉDITO Y APERTURA DE LOS CRÉDITOS DE CONSUMO POR PRODUCTO (DIVISIÓN ESPECIALIZADA) AL 30 DE ABRIL DE 2017</t>
  </si>
  <si>
    <t>ÍNDICE DE PROVISIONES DE RIESGO DE CRÉDITO Y COMPOSICIÓN POR PRODUCTO DE LAS COLOCACIONES COMERCIALES EVALUADAS GRUPALMENTE AL 30 DE ABRIL DE 2017</t>
  </si>
  <si>
    <t>ÍNDICE DE PROVISIONES DE RIESGO DE CRÉDITO EXPOSICIÓN DE CRÉDITOS CONTINGENTES POR PRODUCTOS AL 30 DE ABRIL DE 2017</t>
  </si>
  <si>
    <t>ÍNDICE DE PROVISIONES DE RIESGO DE CRÉDITO POR TIPO DE CARTERA Y GRUPO DE CLASIFICACIÓN  AL 30 DE ABRIL DE 2017</t>
  </si>
  <si>
    <t>ÍNDICE DE PROVISIONES DE RIESGO DE CRÉDITO POR GRUPO DE CLASIFICACIÓN Y COMPOSICIÓN POR PRODUCTOS AL 30 DE ABRIL DE 2017</t>
  </si>
  <si>
    <t>ÍNDICE DE PROVISIONES POR CATEGORÍA DE RIESGO DE LA EXPOSICIÓN DE LOS CRÉDITOS CONTINGENTES EVALUADOS INDIVIDUALMENTE AL 30 DE ABRIL DE 2017</t>
  </si>
  <si>
    <t>ESTRUCTURA DE CLASIFICACIÓN DE RIESGO DE LA EXPOSICIÓN DE LOS CRÉDITOS CONTINGENTES EVALUADOS INDIVIDUALMENTE AL 30 DE ABRIL DE 2017</t>
  </si>
  <si>
    <t>ÍNDICE DE PROVISIONES DE RIESGO DE CRÉDITO POR GRUPO DE CLASIFICACIÓN  AL 30 DE ABRIL DE 2017</t>
  </si>
  <si>
    <t>ÍNDICE DE PROVISIONES DE LA EXPOSICIÓN DE CRÉDITOS CONTINGENTES AL 30 DE ABRIL DE 2017 (18)</t>
  </si>
  <si>
    <t>ÍNDICE DE PROVISIONES POR CATEGORÍA DE RIESGO DEL RUBRO ADEUDADO POR BANCOS AL 30 DE ABRIL DE 2017</t>
  </si>
  <si>
    <t>ESTRUCTURA DE CLASIFICACIÓN DE RIESGO DEL RUBRO ADEUDADO POR BANCOS AL 30 DE ABRIL DE 2017</t>
  </si>
  <si>
    <t>ÍNDICE DE PROVISIONES DE RIESGO DE CRÉDITO POR GRUPO DE CLASIFICACIÓN DEL RUBRO ADEUDADO POR BANCOS AL 30 DE ABRIL DE 2017 (17)</t>
  </si>
  <si>
    <t>ÍNDICE DE PROVISIONES DE RIESGO DE CRÉDITO Y COMPOSICIÓN POR PRODUCTOS  AL 30 DE ABRIL DE 2017</t>
  </si>
  <si>
    <t>ÍNDICE DE PROVISIONES DE RIESGO DE CRÉDITO POR GRUPO DE CLASIFICACIÓN AL 30 DE ABRIL DE 2017</t>
  </si>
  <si>
    <t>ÍNDICE DE PROVISIONES DE RIESGO DE CRÉDITO Y COMPOSICIÓN DE LAS COLOCACIONES DE CONSUMO POR PRODUCTO SIN LAS DIVISIONES ESPECIALIZADAS DE CRÉDITO AL 30 DE ABRIL DE 2017 (15)</t>
  </si>
  <si>
    <t>ÍNDICE DE PROVISIONES DE RIESGO DE CRÉDITO Y APERTURA DE LOS CRÉDITOS DE CONSUMO POR PRODUCTO AL 30 DE ABRIL DE 2017</t>
  </si>
  <si>
    <t>ÍNDICE DE PROVISIONES DE RIESGO DE CRÉDITO Y COMPOSICIÓN POR PRODUCTOS AL 30 DE ABRIL DE 2017</t>
  </si>
  <si>
    <t>ÍNDICE DE PROVISIONES DE RIESGO DE CRÉDITO Y COMPOSICIÓN POR PRODUCTO DE LAS COLOCACIONES COMERCIALES EVALUADAS GRUPALMENTE CARTERA EN INCUMPLIMIENTO AL 30 DE ABRIL DE 2017</t>
  </si>
  <si>
    <t>ÍNDICE DE PROVISIONES DE RIESGO DE CRÉDITO Y COMPOSICIÓN POR PRODUCTO DE LAS COLOCACIONES COMERCIALES EVALUADAS GRUPALMENTE CARTERA NORMAL AL 30 DE ABRIL DE 2017</t>
  </si>
  <si>
    <t>ÍNDICE DE PROVISIONES POR CATEGORÍA DE RIESGO DE LAS OPERACIONES DE FACTORAJE EVALUADAS INDIVIDUALMENTE AL 30 DE ABRIL DE 2017</t>
  </si>
  <si>
    <t>ÍNDICE DE PROVISIONES POR CATEGORÍA DE RIESGO DE LAS OPERACIONES DE LEASING COMERCIALES EVALUADAS INDIVIDUALMENTE AL 30 DE ABRIL DE 2017</t>
  </si>
  <si>
    <t>ÍNDICE DE PROVISIONES POR CATEGORÍA DE RIESGO DE LOS CRÉDITOS COMERCIALES EVALUADOS INDIVIDUALMENTE AL 30 DE ABRIL DE 2017</t>
  </si>
  <si>
    <t>ÍNDICE DE PROVISIONES POR CATEGORÍA DE RIESGO DE LAS COLOCACIONES COMERCIALES EVALUADAS INDIVIDUALMENTE AL 30 DE ABRIL DE 2017</t>
  </si>
  <si>
    <t>ESTRUCTURA DE CLASIFICACIÓN DE RIESGO DE LAS OPERACIONES DE FACTORAJE EVALUADAS INDIVIDUALMENTE AL 30 DE ABRIL DE 2017</t>
  </si>
  <si>
    <t>ESTRUCTURA DE CLASIFICACIÓN DE RIESGO DE LAS OPERACIONES DE LEASING COMERCIALES EVALUADAS INDIVIDUALMENTE AL 30 DE ABRIL DE 2017</t>
  </si>
  <si>
    <t>ESTRUCTURA DE CLASIFICACIÓN DE RIESGO DE LOS CRÉDITOS COMERCIALES EVALUADOS INDIVIDUALMENTE AL 30 DE ABRIL DE 2017</t>
  </si>
  <si>
    <t>ESTRUCTURA DE CLASIFICACIÓN DE RIESGO DE LAS COLOCACIONES COMERCIALES EVALUADAS INDIVIDUALMENTE AL 30 DE ABRIL DE 2017</t>
  </si>
  <si>
    <t>ÍNDICE DE PROVISIONES DE RIESGO DE CRÉDITO Y COMPOSICIÓN POR PRODUCTOS DE LAS COLOCACIONES COMERCIALES EVALUADAS INDIVIDUALMENTE CARTERA EN INCUMPLIMIENTO AL 30 DE ABRIL DE 2017</t>
  </si>
  <si>
    <t>ÍNDICE DE PROVISIONES DE RIESGO DE CRÉDITO Y COMPOSICIÓN POR PRODUCTOS DE LAS COLOCACIONES COMERCIALES EVALUADAS INDIVIDUALMENTE CARTERA SUBÉSTANDAR AL 30 DE ABRIL DE 2017</t>
  </si>
  <si>
    <t>ÍNDICE DE PROVISIONES DE RIESGO DE CRÉDITO Y COMPOSICIÓN POR PRODUCTOS DE LAS COLOCACIONES COMERCIALES EVALUADAS INDIVIDUALMENTE CARTERA NORMAL AL 30 DE ABRIL DE 2017</t>
  </si>
  <si>
    <t>ÍNDICE DE PROVISIONES DE RIESGO DE CRÉDITO Y COMPOSICIÓN POR PRODUCTOS COLOCACIONES COMERCIALES EVALUADAS INDIVIDUALMENTE AL 30 DE ABRIL DE 2017</t>
  </si>
  <si>
    <t>ÍNDICE DE PROVISIONES POR GRUPO DE CLASIFICACIÓN AL 30 DE ABRIL DE 2017</t>
  </si>
  <si>
    <t>ÍNDICE DE PROVISIONES DE LAS COLOCACIONES AL 30 DE ABRIL DE 2017</t>
  </si>
  <si>
    <t>ÍNDICE DE PROVISIONES DE RIESGO DE CRÉDITO POR TIPO DE COLOCACIONES Y EXPOSICIÓN DE CRÉDITOS CONTINGENTES AL 30 DE ABRIL DE 2017 (1)</t>
  </si>
  <si>
    <t>Publicado: 10/07/2017</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</si>
</sst>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s>
  <fonts count="81">
    <font>
      <sz val="11"/>
      <color theme="1"/>
      <name val="Calibri"/>
      <family val="2"/>
    </font>
    <font>
      <sz val="12"/>
      <color indexed="8"/>
      <name val="Calibri"/>
      <family val="2"/>
    </font>
    <font>
      <sz val="10"/>
      <name val="Palatino"/>
      <family val="0"/>
    </font>
    <font>
      <sz val="10"/>
      <name val="Verdana"/>
      <family val="2"/>
    </font>
    <font>
      <sz val="10"/>
      <name val="Arial"/>
      <family val="0"/>
    </font>
    <font>
      <b/>
      <i/>
      <sz val="10"/>
      <color indexed="21"/>
      <name val="Verdana"/>
      <family val="2"/>
    </font>
    <font>
      <b/>
      <sz val="12"/>
      <color indexed="9"/>
      <name val="Verdana"/>
      <family val="2"/>
    </font>
    <font>
      <b/>
      <sz val="12"/>
      <color indexed="21"/>
      <name val="Verdana"/>
      <family val="2"/>
    </font>
    <font>
      <b/>
      <i/>
      <sz val="14"/>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amily val="0"/>
    </font>
    <font>
      <sz val="8"/>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699890613556"/>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thin">
        <color indexed="22"/>
      </left>
      <right style="thin">
        <color indexed="22"/>
      </right>
      <top style="thin">
        <color indexed="22"/>
      </top>
      <bottom style="thin">
        <color indexed="22"/>
      </bottom>
    </border>
    <border>
      <left style="medium">
        <color indexed="23"/>
      </left>
      <right>
        <color indexed="63"/>
      </right>
      <top>
        <color indexed="6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69">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 fillId="0" borderId="0">
      <alignment/>
      <protection/>
    </xf>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20" borderId="1" applyNumberFormat="0" applyAlignment="0" applyProtection="0"/>
    <xf numFmtId="0" fontId="68" fillId="21" borderId="2" applyNumberFormat="0" applyAlignment="0" applyProtection="0"/>
    <xf numFmtId="0" fontId="69" fillId="0" borderId="3" applyNumberFormat="0" applyFill="0" applyAlignment="0" applyProtection="0"/>
    <xf numFmtId="0" fontId="70" fillId="22"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24"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9" fontId="0" fillId="0" borderId="0" applyFont="0" applyFill="0" applyBorder="0" applyAlignment="0" applyProtection="0"/>
    <xf numFmtId="0" fontId="78" fillId="20" borderId="8" applyNumberFormat="0" applyAlignment="0" applyProtection="0"/>
    <xf numFmtId="0" fontId="79" fillId="0" borderId="0" applyNumberFormat="0" applyFill="0" applyBorder="0" applyAlignment="0" applyProtection="0"/>
    <xf numFmtId="0" fontId="80" fillId="0" borderId="9" applyNumberFormat="0" applyFill="0" applyAlignment="0" applyProtection="0"/>
  </cellStyleXfs>
  <cellXfs count="334">
    <xf numFmtId="0" fontId="0" fillId="0" borderId="0" xfId="0" applyFont="1" applyAlignment="1">
      <alignment/>
    </xf>
    <xf numFmtId="0" fontId="3" fillId="33" borderId="0" xfId="60" applyFont="1" applyFill="1" applyBorder="1">
      <alignment/>
      <protection/>
    </xf>
    <xf numFmtId="0" fontId="5" fillId="0" borderId="0" xfId="63" applyFont="1" applyBorder="1" applyAlignment="1">
      <alignment/>
      <protection/>
    </xf>
    <xf numFmtId="0" fontId="6" fillId="34" borderId="10" xfId="63" applyFont="1" applyFill="1" applyBorder="1" applyAlignment="1">
      <alignment horizontal="center"/>
      <protection/>
    </xf>
    <xf numFmtId="0" fontId="7" fillId="0" borderId="0" xfId="63" applyFont="1" applyBorder="1" applyAlignment="1">
      <alignment/>
      <protection/>
    </xf>
    <xf numFmtId="0" fontId="6" fillId="34" borderId="11" xfId="63" applyFont="1" applyFill="1" applyBorder="1" applyAlignment="1">
      <alignment horizontal="center"/>
      <protection/>
    </xf>
    <xf numFmtId="0" fontId="6" fillId="34" borderId="12" xfId="63" applyFont="1" applyFill="1" applyBorder="1" applyAlignment="1">
      <alignment horizontal="center"/>
      <protection/>
    </xf>
    <xf numFmtId="0" fontId="8" fillId="0" borderId="0" xfId="63" applyFont="1" applyBorder="1" applyAlignment="1">
      <alignment horizontal="center"/>
      <protection/>
    </xf>
    <xf numFmtId="0" fontId="3" fillId="35" borderId="13" xfId="60" applyFont="1" applyFill="1" applyBorder="1">
      <alignment/>
      <protection/>
    </xf>
    <xf numFmtId="0" fontId="9" fillId="0" borderId="0" xfId="51" applyFont="1" applyAlignment="1" applyProtection="1">
      <alignment/>
      <protection/>
    </xf>
    <xf numFmtId="0" fontId="10" fillId="33" borderId="0" xfId="60" applyFont="1" applyFill="1" applyBorder="1">
      <alignment/>
      <protection/>
    </xf>
    <xf numFmtId="0" fontId="3" fillId="36" borderId="13" xfId="60" applyFont="1" applyFill="1" applyBorder="1">
      <alignment/>
      <protection/>
    </xf>
    <xf numFmtId="0" fontId="10" fillId="0" borderId="0" xfId="63" applyFont="1" applyBorder="1">
      <alignment/>
      <protection/>
    </xf>
    <xf numFmtId="0" fontId="9" fillId="0" borderId="0" xfId="51" applyAlignment="1" applyProtection="1">
      <alignment/>
      <protection/>
    </xf>
    <xf numFmtId="0" fontId="4" fillId="0" borderId="0" xfId="62">
      <alignment/>
      <protection/>
    </xf>
    <xf numFmtId="0" fontId="5" fillId="0" borderId="0" xfId="63" applyFont="1" applyFill="1" applyAlignment="1">
      <alignment/>
      <protection/>
    </xf>
    <xf numFmtId="0" fontId="3" fillId="6" borderId="13" xfId="60" applyFont="1" applyFill="1" applyBorder="1">
      <alignment/>
      <protection/>
    </xf>
    <xf numFmtId="0" fontId="9" fillId="0" borderId="0" xfId="51" applyFont="1" applyAlignment="1" applyProtection="1">
      <alignment horizontal="left"/>
      <protection/>
    </xf>
    <xf numFmtId="0" fontId="3" fillId="37" borderId="13" xfId="60" applyFont="1" applyFill="1" applyBorder="1">
      <alignment/>
      <protection/>
    </xf>
    <xf numFmtId="0" fontId="11" fillId="0" borderId="0" xfId="63" applyFont="1" applyFill="1" applyBorder="1" applyAlignment="1">
      <alignment vertical="center"/>
      <protection/>
    </xf>
    <xf numFmtId="0" fontId="3" fillId="0" borderId="0" xfId="60" applyFont="1" applyFill="1" applyBorder="1">
      <alignment/>
      <protection/>
    </xf>
    <xf numFmtId="0" fontId="3" fillId="38" borderId="13" xfId="60" applyFont="1" applyFill="1" applyBorder="1">
      <alignment/>
      <protection/>
    </xf>
    <xf numFmtId="0" fontId="12" fillId="33" borderId="0" xfId="60" applyFont="1" applyFill="1" applyBorder="1">
      <alignment/>
      <protection/>
    </xf>
    <xf numFmtId="0" fontId="3" fillId="39" borderId="13" xfId="60" applyFont="1" applyFill="1" applyBorder="1">
      <alignment/>
      <protection/>
    </xf>
    <xf numFmtId="0" fontId="3" fillId="40" borderId="13" xfId="60" applyFont="1" applyFill="1" applyBorder="1">
      <alignment/>
      <protection/>
    </xf>
    <xf numFmtId="0" fontId="3" fillId="41" borderId="13" xfId="60" applyFont="1" applyFill="1" applyBorder="1">
      <alignment/>
      <protection/>
    </xf>
    <xf numFmtId="0" fontId="13" fillId="33" borderId="0" xfId="60" applyFont="1" applyFill="1" applyBorder="1">
      <alignment/>
      <protection/>
    </xf>
    <xf numFmtId="0" fontId="14" fillId="33" borderId="0" xfId="60" applyFont="1" applyFill="1" applyBorder="1">
      <alignment/>
      <protection/>
    </xf>
    <xf numFmtId="0" fontId="15" fillId="0" borderId="0" xfId="60" applyFont="1" applyAlignment="1">
      <alignment horizontal="left" vertical="center"/>
      <protection/>
    </xf>
    <xf numFmtId="22" fontId="15" fillId="0" borderId="0" xfId="60" applyNumberFormat="1" applyFont="1" applyAlignment="1">
      <alignment horizontal="left" vertical="center"/>
      <protection/>
    </xf>
    <xf numFmtId="0" fontId="4" fillId="0" borderId="0" xfId="61">
      <alignment/>
      <protection/>
    </xf>
    <xf numFmtId="0" fontId="9" fillId="33" borderId="0" xfId="51" applyFill="1" applyAlignment="1" applyProtection="1">
      <alignment/>
      <protection/>
    </xf>
    <xf numFmtId="0" fontId="16" fillId="33" borderId="0" xfId="51" applyFont="1" applyFill="1" applyAlignment="1" applyProtection="1">
      <alignment/>
      <protection/>
    </xf>
    <xf numFmtId="0" fontId="18" fillId="33" borderId="0" xfId="63" applyFont="1" applyFill="1" applyAlignment="1">
      <alignment horizontal="center"/>
      <protection/>
    </xf>
    <xf numFmtId="0" fontId="20" fillId="33" borderId="0" xfId="63" applyFont="1" applyFill="1" applyBorder="1" applyAlignment="1">
      <alignment horizontal="center"/>
      <protection/>
    </xf>
    <xf numFmtId="0" fontId="21" fillId="33" borderId="11" xfId="63" applyFont="1" applyFill="1" applyBorder="1">
      <alignment/>
      <protection/>
    </xf>
    <xf numFmtId="0" fontId="21" fillId="33" borderId="14" xfId="63" applyFont="1" applyFill="1" applyBorder="1">
      <alignment/>
      <protection/>
    </xf>
    <xf numFmtId="0" fontId="22" fillId="33" borderId="0" xfId="63" applyFont="1" applyFill="1" applyBorder="1" applyAlignment="1">
      <alignment/>
      <protection/>
    </xf>
    <xf numFmtId="0" fontId="21" fillId="33" borderId="15" xfId="63" applyFont="1" applyFill="1" applyBorder="1">
      <alignment/>
      <protection/>
    </xf>
    <xf numFmtId="0" fontId="22" fillId="33" borderId="0" xfId="63" applyFont="1" applyFill="1" applyBorder="1" applyAlignment="1">
      <alignment horizontal="center"/>
      <protection/>
    </xf>
    <xf numFmtId="2" fontId="22" fillId="33" borderId="0" xfId="63" applyNumberFormat="1" applyFont="1" applyFill="1" applyBorder="1" applyAlignment="1">
      <alignment horizontal="center" wrapText="1"/>
      <protection/>
    </xf>
    <xf numFmtId="0" fontId="22" fillId="33" borderId="15" xfId="63" applyFont="1" applyFill="1" applyBorder="1" applyAlignment="1">
      <alignment horizontal="center"/>
      <protection/>
    </xf>
    <xf numFmtId="0" fontId="22" fillId="33" borderId="14" xfId="63" applyFont="1" applyFill="1" applyBorder="1" applyAlignment="1">
      <alignment horizontal="center"/>
      <protection/>
    </xf>
    <xf numFmtId="2" fontId="22" fillId="0" borderId="0" xfId="63" applyNumberFormat="1" applyFont="1" applyFill="1" applyBorder="1" applyAlignment="1">
      <alignment horizontal="center" wrapText="1"/>
      <protection/>
    </xf>
    <xf numFmtId="0" fontId="20" fillId="33" borderId="12" xfId="63" applyFont="1" applyFill="1" applyBorder="1" applyAlignment="1">
      <alignment horizontal="center"/>
      <protection/>
    </xf>
    <xf numFmtId="0" fontId="20" fillId="33" borderId="14" xfId="63" applyFont="1" applyFill="1" applyBorder="1" applyAlignment="1">
      <alignment horizontal="center"/>
      <protection/>
    </xf>
    <xf numFmtId="2" fontId="22" fillId="33" borderId="16" xfId="63" applyNumberFormat="1" applyFont="1" applyFill="1" applyBorder="1" applyAlignment="1">
      <alignment horizontal="center"/>
      <protection/>
    </xf>
    <xf numFmtId="2" fontId="22" fillId="33" borderId="12" xfId="63" applyNumberFormat="1" applyFont="1" applyFill="1" applyBorder="1" applyAlignment="1">
      <alignment horizontal="center"/>
      <protection/>
    </xf>
    <xf numFmtId="0" fontId="4" fillId="0" borderId="0" xfId="62" applyBorder="1" applyAlignment="1">
      <alignment/>
      <protection/>
    </xf>
    <xf numFmtId="2" fontId="22" fillId="33" borderId="0" xfId="63" applyNumberFormat="1" applyFont="1" applyFill="1" applyBorder="1" applyAlignment="1">
      <alignment horizontal="center" vertical="center" wrapText="1"/>
      <protection/>
    </xf>
    <xf numFmtId="2" fontId="22" fillId="33" borderId="0" xfId="63" applyNumberFormat="1" applyFont="1" applyFill="1" applyBorder="1" applyAlignment="1">
      <alignment horizontal="center"/>
      <protection/>
    </xf>
    <xf numFmtId="0" fontId="4" fillId="0" borderId="0" xfId="62" applyBorder="1" applyAlignment="1">
      <alignment horizontal="center" vertical="center" wrapText="1"/>
      <protection/>
    </xf>
    <xf numFmtId="0" fontId="4" fillId="0" borderId="0" xfId="62" applyBorder="1" applyAlignment="1">
      <alignment vertical="center"/>
      <protection/>
    </xf>
    <xf numFmtId="0" fontId="21" fillId="33" borderId="0" xfId="63" applyFont="1" applyFill="1">
      <alignment/>
      <protection/>
    </xf>
    <xf numFmtId="0" fontId="4" fillId="33" borderId="0" xfId="63" applyFont="1" applyFill="1">
      <alignment/>
      <protection/>
    </xf>
    <xf numFmtId="0" fontId="4" fillId="0" borderId="0" xfId="63" applyFont="1" applyFill="1" applyBorder="1">
      <alignment/>
      <protection/>
    </xf>
    <xf numFmtId="0" fontId="23" fillId="42" borderId="17" xfId="63" applyFont="1" applyFill="1" applyBorder="1">
      <alignment/>
      <protection/>
    </xf>
    <xf numFmtId="0" fontId="23" fillId="33" borderId="0" xfId="63" applyFont="1" applyFill="1" applyBorder="1">
      <alignment/>
      <protection/>
    </xf>
    <xf numFmtId="2" fontId="25" fillId="42" borderId="18" xfId="58" applyNumberFormat="1" applyFont="1" applyFill="1" applyBorder="1" applyAlignment="1">
      <alignment horizontal="center"/>
      <protection/>
    </xf>
    <xf numFmtId="2" fontId="26" fillId="0" borderId="0" xfId="58" applyNumberFormat="1" applyFont="1" applyFill="1" applyBorder="1" applyAlignment="1">
      <alignment horizontal="center"/>
      <protection/>
    </xf>
    <xf numFmtId="0" fontId="23" fillId="42" borderId="19" xfId="63" applyFont="1" applyFill="1" applyBorder="1">
      <alignment/>
      <protection/>
    </xf>
    <xf numFmtId="2" fontId="25" fillId="42" borderId="20" xfId="58" applyNumberFormat="1" applyFont="1" applyFill="1" applyBorder="1" applyAlignment="1">
      <alignment horizontal="center"/>
      <protection/>
    </xf>
    <xf numFmtId="0" fontId="23" fillId="33" borderId="19" xfId="63" applyFont="1" applyFill="1" applyBorder="1">
      <alignment/>
      <protection/>
    </xf>
    <xf numFmtId="2" fontId="25" fillId="0" borderId="20" xfId="58" applyNumberFormat="1" applyFont="1" applyBorder="1" applyAlignment="1">
      <alignment horizontal="center"/>
      <protection/>
    </xf>
    <xf numFmtId="0" fontId="23" fillId="42" borderId="21" xfId="63" applyFont="1" applyFill="1" applyBorder="1">
      <alignment/>
      <protection/>
    </xf>
    <xf numFmtId="0" fontId="23" fillId="42" borderId="22" xfId="63" applyFont="1" applyFill="1" applyBorder="1">
      <alignment/>
      <protection/>
    </xf>
    <xf numFmtId="2" fontId="25" fillId="42" borderId="23" xfId="58" applyNumberFormat="1" applyFont="1" applyFill="1" applyBorder="1" applyAlignment="1">
      <alignment horizontal="center"/>
      <protection/>
    </xf>
    <xf numFmtId="0" fontId="4" fillId="33" borderId="24" xfId="63" applyFont="1" applyFill="1" applyBorder="1">
      <alignment/>
      <protection/>
    </xf>
    <xf numFmtId="0" fontId="27" fillId="34" borderId="10" xfId="63" applyFont="1" applyFill="1" applyBorder="1">
      <alignment/>
      <protection/>
    </xf>
    <xf numFmtId="0" fontId="22" fillId="0" borderId="0" xfId="63" applyFont="1" applyFill="1" applyBorder="1">
      <alignment/>
      <protection/>
    </xf>
    <xf numFmtId="4" fontId="28" fillId="34" borderId="10" xfId="63" applyNumberFormat="1" applyFont="1" applyFill="1" applyBorder="1" applyAlignment="1">
      <alignment horizontal="center"/>
      <protection/>
    </xf>
    <xf numFmtId="4" fontId="28" fillId="0" borderId="0" xfId="63" applyNumberFormat="1" applyFont="1" applyFill="1" applyBorder="1" applyAlignment="1">
      <alignment horizontal="center"/>
      <protection/>
    </xf>
    <xf numFmtId="0" fontId="29" fillId="33" borderId="0" xfId="63" applyFont="1" applyFill="1">
      <alignment/>
      <protection/>
    </xf>
    <xf numFmtId="0" fontId="29" fillId="33" borderId="0" xfId="63" applyNumberFormat="1" applyFont="1" applyFill="1">
      <alignment/>
      <protection/>
    </xf>
    <xf numFmtId="0" fontId="30" fillId="33" borderId="0" xfId="60" applyFont="1" applyFill="1" applyBorder="1">
      <alignment/>
      <protection/>
    </xf>
    <xf numFmtId="0" fontId="17" fillId="33" borderId="0" xfId="63" applyFont="1" applyFill="1" applyAlignment="1">
      <alignment/>
      <protection/>
    </xf>
    <xf numFmtId="0" fontId="31" fillId="33" borderId="0" xfId="63" applyFont="1" applyFill="1">
      <alignment/>
      <protection/>
    </xf>
    <xf numFmtId="0" fontId="31" fillId="33" borderId="0" xfId="63" applyFont="1" applyFill="1" applyBorder="1">
      <alignment/>
      <protection/>
    </xf>
    <xf numFmtId="2" fontId="31" fillId="33" borderId="0" xfId="63" applyNumberFormat="1" applyFont="1" applyFill="1">
      <alignment/>
      <protection/>
    </xf>
    <xf numFmtId="0" fontId="11" fillId="0" borderId="0" xfId="63" applyFont="1" applyFill="1" applyBorder="1" applyAlignment="1">
      <alignment horizontal="center" vertical="center"/>
      <protection/>
    </xf>
    <xf numFmtId="0" fontId="33" fillId="33" borderId="0" xfId="63" applyFont="1" applyFill="1" applyBorder="1" applyAlignment="1">
      <alignment/>
      <protection/>
    </xf>
    <xf numFmtId="0" fontId="35" fillId="33" borderId="0" xfId="63" applyFont="1" applyFill="1" applyBorder="1" applyAlignment="1">
      <alignment/>
      <protection/>
    </xf>
    <xf numFmtId="0" fontId="36" fillId="33" borderId="0" xfId="63" applyFont="1" applyFill="1" applyBorder="1" applyAlignment="1">
      <alignment horizontal="center"/>
      <protection/>
    </xf>
    <xf numFmtId="2" fontId="32" fillId="33" borderId="11" xfId="63" applyNumberFormat="1" applyFont="1" applyFill="1" applyBorder="1" applyAlignment="1">
      <alignment horizontal="center"/>
      <protection/>
    </xf>
    <xf numFmtId="0" fontId="10" fillId="33" borderId="0" xfId="63" applyFont="1" applyFill="1">
      <alignment/>
      <protection/>
    </xf>
    <xf numFmtId="2" fontId="32" fillId="33" borderId="15" xfId="63" applyNumberFormat="1" applyFont="1" applyFill="1" applyBorder="1" applyAlignment="1">
      <alignment horizontal="center"/>
      <protection/>
    </xf>
    <xf numFmtId="2" fontId="32" fillId="33" borderId="12" xfId="63" applyNumberFormat="1" applyFont="1" applyFill="1" applyBorder="1" applyAlignment="1">
      <alignment horizontal="center"/>
      <protection/>
    </xf>
    <xf numFmtId="0" fontId="4" fillId="33" borderId="0" xfId="63" applyFont="1" applyFill="1" applyBorder="1">
      <alignment/>
      <protection/>
    </xf>
    <xf numFmtId="0" fontId="25" fillId="33" borderId="0" xfId="63" applyFont="1" applyFill="1">
      <alignment/>
      <protection/>
    </xf>
    <xf numFmtId="0" fontId="37" fillId="33" borderId="0" xfId="63" applyFont="1" applyFill="1">
      <alignment/>
      <protection/>
    </xf>
    <xf numFmtId="0" fontId="16" fillId="0" borderId="0" xfId="51" applyFont="1" applyAlignment="1" applyProtection="1">
      <alignment/>
      <protection/>
    </xf>
    <xf numFmtId="0" fontId="17" fillId="33" borderId="0" xfId="63" applyFont="1" applyFill="1" applyBorder="1" applyAlignment="1">
      <alignment/>
      <protection/>
    </xf>
    <xf numFmtId="0" fontId="21" fillId="33" borderId="0" xfId="63" applyFont="1" applyFill="1" applyBorder="1">
      <alignment/>
      <protection/>
    </xf>
    <xf numFmtId="0" fontId="32" fillId="33" borderId="11" xfId="63" applyFont="1" applyFill="1" applyBorder="1" applyAlignment="1">
      <alignment horizontal="center"/>
      <protection/>
    </xf>
    <xf numFmtId="0" fontId="32" fillId="33" borderId="15" xfId="63" applyFont="1" applyFill="1" applyBorder="1" applyAlignment="1">
      <alignment horizontal="center"/>
      <protection/>
    </xf>
    <xf numFmtId="2" fontId="32" fillId="0" borderId="11" xfId="63" applyNumberFormat="1" applyFont="1" applyFill="1" applyBorder="1" applyAlignment="1">
      <alignment horizontal="center"/>
      <protection/>
    </xf>
    <xf numFmtId="2" fontId="22" fillId="0" borderId="15" xfId="63" applyNumberFormat="1" applyFont="1" applyFill="1" applyBorder="1" applyAlignment="1">
      <alignment horizontal="center"/>
      <protection/>
    </xf>
    <xf numFmtId="0" fontId="36" fillId="33" borderId="12" xfId="63" applyFont="1" applyFill="1" applyBorder="1" applyAlignment="1">
      <alignment horizontal="center"/>
      <protection/>
    </xf>
    <xf numFmtId="0" fontId="4" fillId="0" borderId="0" xfId="63">
      <alignment/>
      <protection/>
    </xf>
    <xf numFmtId="0" fontId="38" fillId="33" borderId="0" xfId="63" applyFont="1" applyFill="1">
      <alignment/>
      <protection/>
    </xf>
    <xf numFmtId="0" fontId="4" fillId="33" borderId="0" xfId="63" applyFill="1">
      <alignment/>
      <protection/>
    </xf>
    <xf numFmtId="0" fontId="17" fillId="33" borderId="0" xfId="63" applyFont="1" applyFill="1" applyAlignment="1">
      <alignment horizontal="center"/>
      <protection/>
    </xf>
    <xf numFmtId="0" fontId="39" fillId="33" borderId="0" xfId="63" applyFont="1" applyFill="1">
      <alignment/>
      <protection/>
    </xf>
    <xf numFmtId="0" fontId="32" fillId="33" borderId="0" xfId="63" applyFont="1" applyFill="1" applyBorder="1" applyAlignment="1">
      <alignment horizontal="center"/>
      <protection/>
    </xf>
    <xf numFmtId="0" fontId="21" fillId="0" borderId="0" xfId="63" applyFont="1" applyFill="1">
      <alignment/>
      <protection/>
    </xf>
    <xf numFmtId="0" fontId="21" fillId="0" borderId="15" xfId="63" applyFont="1" applyFill="1" applyBorder="1">
      <alignment/>
      <protection/>
    </xf>
    <xf numFmtId="2" fontId="32" fillId="0" borderId="15" xfId="63" applyNumberFormat="1" applyFont="1" applyFill="1" applyBorder="1" applyAlignment="1">
      <alignment horizontal="center"/>
      <protection/>
    </xf>
    <xf numFmtId="0" fontId="32" fillId="33" borderId="12" xfId="63" applyFont="1" applyFill="1" applyBorder="1" applyAlignment="1">
      <alignment horizontal="center"/>
      <protection/>
    </xf>
    <xf numFmtId="2" fontId="32" fillId="0" borderId="12" xfId="63" applyNumberFormat="1" applyFont="1" applyFill="1" applyBorder="1" applyAlignment="1">
      <alignment horizontal="center"/>
      <protection/>
    </xf>
    <xf numFmtId="2" fontId="40" fillId="33" borderId="25" xfId="58" applyNumberFormat="1" applyFont="1" applyFill="1" applyBorder="1" applyAlignment="1">
      <alignment horizontal="center"/>
      <protection/>
    </xf>
    <xf numFmtId="0" fontId="29" fillId="33" borderId="0" xfId="63" applyFont="1" applyFill="1" applyBorder="1">
      <alignment/>
      <protection/>
    </xf>
    <xf numFmtId="0" fontId="4" fillId="0" borderId="0" xfId="63" applyBorder="1">
      <alignment/>
      <protection/>
    </xf>
    <xf numFmtId="0" fontId="18" fillId="33" borderId="0" xfId="63" applyFont="1" applyFill="1" applyBorder="1" applyAlignment="1">
      <alignment/>
      <protection/>
    </xf>
    <xf numFmtId="2" fontId="32" fillId="33" borderId="0" xfId="63" applyNumberFormat="1" applyFont="1" applyFill="1" applyBorder="1" applyAlignment="1">
      <alignment horizontal="center"/>
      <protection/>
    </xf>
    <xf numFmtId="3" fontId="4" fillId="33" borderId="0" xfId="63" applyNumberFormat="1" applyFont="1" applyFill="1">
      <alignment/>
      <protection/>
    </xf>
    <xf numFmtId="0" fontId="29" fillId="33" borderId="0" xfId="59" applyFont="1" applyFill="1">
      <alignment/>
      <protection/>
    </xf>
    <xf numFmtId="0" fontId="4" fillId="33" borderId="0" xfId="59" applyFont="1" applyFill="1">
      <alignment/>
      <protection/>
    </xf>
    <xf numFmtId="0" fontId="17" fillId="0" borderId="0" xfId="63" applyFont="1" applyFill="1" applyBorder="1" applyAlignment="1">
      <alignment/>
      <protection/>
    </xf>
    <xf numFmtId="0" fontId="32" fillId="33" borderId="14" xfId="63" applyFont="1" applyFill="1" applyBorder="1" applyAlignment="1">
      <alignment horizontal="center"/>
      <protection/>
    </xf>
    <xf numFmtId="2" fontId="32" fillId="33" borderId="0" xfId="63" applyNumberFormat="1" applyFont="1" applyFill="1" applyBorder="1" applyAlignment="1">
      <alignment horizontal="center" vertical="center"/>
      <protection/>
    </xf>
    <xf numFmtId="2" fontId="40" fillId="33" borderId="26" xfId="58" applyNumberFormat="1" applyFont="1" applyFill="1" applyBorder="1" applyAlignment="1">
      <alignment horizontal="center"/>
      <protection/>
    </xf>
    <xf numFmtId="0" fontId="40" fillId="33" borderId="0" xfId="63" applyFont="1" applyFill="1" applyBorder="1">
      <alignment/>
      <protection/>
    </xf>
    <xf numFmtId="0" fontId="40" fillId="33" borderId="0" xfId="63" applyFont="1" applyFill="1">
      <alignment/>
      <protection/>
    </xf>
    <xf numFmtId="0" fontId="41" fillId="33" borderId="0" xfId="63" applyFont="1" applyFill="1">
      <alignment/>
      <protection/>
    </xf>
    <xf numFmtId="2" fontId="32" fillId="33" borderId="25" xfId="63" applyNumberFormat="1" applyFont="1" applyFill="1" applyBorder="1" applyAlignment="1">
      <alignment horizontal="center"/>
      <protection/>
    </xf>
    <xf numFmtId="0" fontId="10" fillId="33" borderId="0" xfId="63" applyFont="1" applyFill="1" applyBorder="1">
      <alignment/>
      <protection/>
    </xf>
    <xf numFmtId="0" fontId="11" fillId="0" borderId="0" xfId="62" applyFont="1" applyFill="1" applyBorder="1" applyAlignment="1">
      <alignment/>
      <protection/>
    </xf>
    <xf numFmtId="0" fontId="10" fillId="0" borderId="0" xfId="63" applyFont="1" applyFill="1">
      <alignment/>
      <protection/>
    </xf>
    <xf numFmtId="2" fontId="32" fillId="0" borderId="0" xfId="63" applyNumberFormat="1" applyFont="1" applyFill="1" applyBorder="1" applyAlignment="1">
      <alignment horizontal="center"/>
      <protection/>
    </xf>
    <xf numFmtId="4" fontId="4" fillId="33" borderId="0" xfId="63" applyNumberFormat="1" applyFont="1" applyFill="1">
      <alignment/>
      <protection/>
    </xf>
    <xf numFmtId="2" fontId="4" fillId="33" borderId="0" xfId="63" applyNumberFormat="1" applyFont="1" applyFill="1" applyAlignment="1">
      <alignment horizontal="center"/>
      <protection/>
    </xf>
    <xf numFmtId="164" fontId="4" fillId="33" borderId="24" xfId="63" applyNumberFormat="1" applyFont="1" applyFill="1" applyBorder="1">
      <alignment/>
      <protection/>
    </xf>
    <xf numFmtId="0" fontId="42" fillId="33" borderId="0" xfId="63" applyFont="1" applyFill="1">
      <alignment/>
      <protection/>
    </xf>
    <xf numFmtId="2" fontId="32" fillId="0" borderId="0" xfId="63" applyNumberFormat="1" applyFont="1" applyFill="1" applyBorder="1" applyAlignment="1">
      <alignment horizontal="center" vertical="center" wrapText="1"/>
      <protection/>
    </xf>
    <xf numFmtId="2" fontId="40" fillId="33" borderId="0" xfId="58" applyNumberFormat="1" applyFont="1" applyFill="1" applyBorder="1" applyAlignment="1">
      <alignment horizontal="center"/>
      <protection/>
    </xf>
    <xf numFmtId="0" fontId="42" fillId="33" borderId="0" xfId="63" applyFont="1" applyFill="1" applyBorder="1">
      <alignment/>
      <protection/>
    </xf>
    <xf numFmtId="4" fontId="37" fillId="33" borderId="0" xfId="63" applyNumberFormat="1" applyFont="1" applyFill="1">
      <alignment/>
      <protection/>
    </xf>
    <xf numFmtId="0" fontId="18" fillId="33" borderId="0" xfId="63" applyFont="1" applyFill="1" applyAlignment="1">
      <alignment/>
      <protection/>
    </xf>
    <xf numFmtId="0" fontId="32" fillId="33" borderId="0" xfId="63" applyFont="1" applyFill="1" applyBorder="1" applyAlignment="1">
      <alignment horizontal="center" vertical="center" wrapText="1"/>
      <protection/>
    </xf>
    <xf numFmtId="0" fontId="4" fillId="0" borderId="14" xfId="63" applyBorder="1">
      <alignment/>
      <protection/>
    </xf>
    <xf numFmtId="2" fontId="32" fillId="33" borderId="14" xfId="63" applyNumberFormat="1" applyFont="1" applyFill="1" applyBorder="1" applyAlignment="1">
      <alignment horizontal="center"/>
      <protection/>
    </xf>
    <xf numFmtId="0" fontId="4" fillId="0" borderId="14" xfId="63" applyFill="1" applyBorder="1">
      <alignment/>
      <protection/>
    </xf>
    <xf numFmtId="2" fontId="32" fillId="0" borderId="14" xfId="63" applyNumberFormat="1" applyFont="1" applyFill="1" applyBorder="1" applyAlignment="1">
      <alignment horizontal="center"/>
      <protection/>
    </xf>
    <xf numFmtId="0" fontId="4" fillId="0" borderId="0" xfId="62" applyFont="1">
      <alignment/>
      <protection/>
    </xf>
    <xf numFmtId="2" fontId="32" fillId="33" borderId="27" xfId="63" applyNumberFormat="1" applyFont="1" applyFill="1" applyBorder="1" applyAlignment="1">
      <alignment horizontal="center"/>
      <protection/>
    </xf>
    <xf numFmtId="2" fontId="32" fillId="33" borderId="15" xfId="63" applyNumberFormat="1"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4" fillId="0" borderId="26" xfId="21" applyFont="1" applyBorder="1" applyAlignment="1">
      <alignment/>
      <protection/>
    </xf>
    <xf numFmtId="0" fontId="21" fillId="33" borderId="26" xfId="63" applyFont="1" applyFill="1" applyBorder="1">
      <alignment/>
      <protection/>
    </xf>
    <xf numFmtId="2" fontId="26" fillId="0" borderId="15" xfId="58" applyNumberFormat="1" applyFont="1" applyBorder="1" applyAlignment="1">
      <alignment horizontal="center"/>
      <protection/>
    </xf>
    <xf numFmtId="2" fontId="32" fillId="33" borderId="0" xfId="63" applyNumberFormat="1" applyFont="1" applyFill="1" applyBorder="1" applyAlignment="1">
      <alignment horizontal="center" vertical="center" wrapText="1"/>
      <protection/>
    </xf>
    <xf numFmtId="0" fontId="4" fillId="0" borderId="0" xfId="62" applyFill="1">
      <alignment/>
      <protection/>
    </xf>
    <xf numFmtId="0" fontId="27" fillId="34" borderId="0" xfId="63" applyFont="1" applyFill="1" applyBorder="1">
      <alignment/>
      <protection/>
    </xf>
    <xf numFmtId="0" fontId="4" fillId="0" borderId="0" xfId="63" applyFont="1" applyFill="1">
      <alignment/>
      <protection/>
    </xf>
    <xf numFmtId="2" fontId="32" fillId="33" borderId="10" xfId="63" applyNumberFormat="1" applyFont="1" applyFill="1" applyBorder="1" applyAlignment="1">
      <alignment horizontal="center" vertical="center"/>
      <protection/>
    </xf>
    <xf numFmtId="0" fontId="39" fillId="33" borderId="28" xfId="63" applyFont="1" applyFill="1" applyBorder="1">
      <alignment/>
      <protection/>
    </xf>
    <xf numFmtId="4" fontId="39" fillId="33" borderId="25" xfId="58" applyNumberFormat="1" applyFont="1" applyFill="1" applyBorder="1" applyAlignment="1">
      <alignment horizontal="center"/>
      <protection/>
    </xf>
    <xf numFmtId="2" fontId="26" fillId="42" borderId="18" xfId="58" applyNumberFormat="1" applyFont="1" applyFill="1" applyBorder="1" applyAlignment="1">
      <alignment horizontal="center"/>
      <protection/>
    </xf>
    <xf numFmtId="2" fontId="26" fillId="42" borderId="20" xfId="58" applyNumberFormat="1" applyFont="1" applyFill="1" applyBorder="1" applyAlignment="1">
      <alignment horizontal="center"/>
      <protection/>
    </xf>
    <xf numFmtId="2" fontId="26" fillId="0" borderId="20" xfId="58" applyNumberFormat="1" applyFont="1" applyBorder="1" applyAlignment="1">
      <alignment horizontal="center"/>
      <protection/>
    </xf>
    <xf numFmtId="0" fontId="42" fillId="0" borderId="0" xfId="63" applyFont="1" applyBorder="1">
      <alignment/>
      <protection/>
    </xf>
    <xf numFmtId="2" fontId="26" fillId="42" borderId="23" xfId="58" applyNumberFormat="1" applyFont="1" applyFill="1" applyBorder="1" applyAlignment="1">
      <alignment horizontal="center"/>
      <protection/>
    </xf>
    <xf numFmtId="0" fontId="43" fillId="33" borderId="0" xfId="63" applyFont="1" applyFill="1">
      <alignment/>
      <protection/>
    </xf>
    <xf numFmtId="3" fontId="39" fillId="33" borderId="0" xfId="63" applyNumberFormat="1" applyFont="1" applyFill="1">
      <alignment/>
      <protection/>
    </xf>
    <xf numFmtId="165" fontId="39" fillId="33" borderId="0" xfId="63" applyNumberFormat="1" applyFont="1" applyFill="1">
      <alignment/>
      <protection/>
    </xf>
    <xf numFmtId="0" fontId="21" fillId="0" borderId="0" xfId="63" applyFont="1">
      <alignment/>
      <protection/>
    </xf>
    <xf numFmtId="0" fontId="32" fillId="0" borderId="14" xfId="63" applyFont="1" applyFill="1" applyBorder="1" applyAlignment="1">
      <alignment horizontal="center" vertical="center" wrapText="1"/>
      <protection/>
    </xf>
    <xf numFmtId="0" fontId="31" fillId="0" borderId="14" xfId="63" applyFont="1" applyFill="1" applyBorder="1" applyAlignment="1">
      <alignment horizontal="center" vertical="center" wrapText="1"/>
      <protection/>
    </xf>
    <xf numFmtId="0" fontId="31" fillId="0" borderId="15" xfId="63" applyFont="1" applyFill="1" applyBorder="1" applyAlignment="1">
      <alignment horizontal="center" vertical="center" wrapText="1"/>
      <protection/>
    </xf>
    <xf numFmtId="2" fontId="32" fillId="0" borderId="10" xfId="63" applyNumberFormat="1" applyFont="1" applyFill="1" applyBorder="1" applyAlignment="1">
      <alignment horizontal="center" wrapText="1"/>
      <protection/>
    </xf>
    <xf numFmtId="2" fontId="32" fillId="0" borderId="10" xfId="63" applyNumberFormat="1" applyFont="1" applyFill="1" applyBorder="1" applyAlignment="1">
      <alignment horizontal="center" vertical="center" wrapText="1"/>
      <protection/>
    </xf>
    <xf numFmtId="0" fontId="23" fillId="0" borderId="15" xfId="63" applyFont="1" applyFill="1" applyBorder="1">
      <alignment/>
      <protection/>
    </xf>
    <xf numFmtId="4" fontId="23" fillId="42" borderId="21" xfId="58" applyNumberFormat="1" applyFont="1" applyFill="1" applyBorder="1" applyAlignment="1">
      <alignment horizontal="center"/>
      <protection/>
    </xf>
    <xf numFmtId="4" fontId="23" fillId="33" borderId="15" xfId="58" applyNumberFormat="1" applyFont="1" applyFill="1" applyBorder="1" applyAlignment="1" quotePrefix="1">
      <alignment horizontal="center"/>
      <protection/>
    </xf>
    <xf numFmtId="0" fontId="23" fillId="33" borderId="21" xfId="63" applyFont="1" applyFill="1" applyBorder="1">
      <alignment/>
      <protection/>
    </xf>
    <xf numFmtId="4" fontId="23" fillId="0" borderId="21" xfId="58" applyNumberFormat="1" applyFont="1" applyFill="1" applyBorder="1" applyAlignment="1">
      <alignment horizontal="center"/>
      <protection/>
    </xf>
    <xf numFmtId="4" fontId="23" fillId="33" borderId="21" xfId="58" applyNumberFormat="1" applyFont="1" applyFill="1" applyBorder="1" applyAlignment="1">
      <alignment horizontal="center"/>
      <protection/>
    </xf>
    <xf numFmtId="0" fontId="44" fillId="33" borderId="15" xfId="63" applyFont="1" applyFill="1" applyBorder="1">
      <alignment/>
      <protection/>
    </xf>
    <xf numFmtId="0" fontId="23" fillId="33" borderId="15" xfId="63" applyFont="1" applyFill="1" applyBorder="1">
      <alignment/>
      <protection/>
    </xf>
    <xf numFmtId="4" fontId="23" fillId="42" borderId="21" xfId="58" applyNumberFormat="1" applyFont="1" applyFill="1" applyBorder="1" applyAlignment="1">
      <alignment horizontal="left"/>
      <protection/>
    </xf>
    <xf numFmtId="0" fontId="39" fillId="0" borderId="15" xfId="63" applyFont="1" applyFill="1" applyBorder="1">
      <alignment/>
      <protection/>
    </xf>
    <xf numFmtId="0" fontId="45" fillId="34" borderId="10" xfId="63" applyFont="1" applyFill="1" applyBorder="1">
      <alignment/>
      <protection/>
    </xf>
    <xf numFmtId="0" fontId="45" fillId="0" borderId="15" xfId="63" applyFont="1" applyFill="1" applyBorder="1">
      <alignment/>
      <protection/>
    </xf>
    <xf numFmtId="4" fontId="45" fillId="34" borderId="10" xfId="58" applyNumberFormat="1" applyFont="1" applyFill="1" applyBorder="1" applyAlignment="1">
      <alignment horizontal="center"/>
      <protection/>
    </xf>
    <xf numFmtId="0" fontId="32" fillId="33" borderId="15" xfId="63" applyFont="1" applyFill="1" applyBorder="1">
      <alignment/>
      <protection/>
    </xf>
    <xf numFmtId="4" fontId="45" fillId="34" borderId="10" xfId="58" applyNumberFormat="1" applyFont="1" applyFill="1" applyBorder="1" applyAlignment="1" quotePrefix="1">
      <alignment horizontal="center"/>
      <protection/>
    </xf>
    <xf numFmtId="0" fontId="20" fillId="33" borderId="0" xfId="63" applyFont="1" applyFill="1">
      <alignment/>
      <protection/>
    </xf>
    <xf numFmtId="0" fontId="39" fillId="0" borderId="0" xfId="63" applyFont="1" applyFill="1">
      <alignment/>
      <protection/>
    </xf>
    <xf numFmtId="2" fontId="39" fillId="33" borderId="0" xfId="63" applyNumberFormat="1" applyFont="1" applyFill="1" applyAlignment="1">
      <alignment horizontal="center"/>
      <protection/>
    </xf>
    <xf numFmtId="0" fontId="39" fillId="33" borderId="0" xfId="63" applyFont="1" applyFill="1" applyBorder="1">
      <alignment/>
      <protection/>
    </xf>
    <xf numFmtId="0" fontId="45" fillId="0" borderId="14" xfId="63" applyFont="1" applyFill="1" applyBorder="1">
      <alignment/>
      <protection/>
    </xf>
    <xf numFmtId="2" fontId="32" fillId="33" borderId="29" xfId="58" applyNumberFormat="1" applyFont="1" applyFill="1" applyBorder="1" applyAlignment="1">
      <alignment horizontal="center"/>
      <protection/>
    </xf>
    <xf numFmtId="0" fontId="32" fillId="33" borderId="14" xfId="63" applyFont="1" applyFill="1" applyBorder="1">
      <alignment/>
      <protection/>
    </xf>
    <xf numFmtId="2" fontId="32" fillId="33" borderId="24" xfId="58" applyNumberFormat="1" applyFont="1" applyFill="1" applyBorder="1" applyAlignment="1">
      <alignment horizontal="center"/>
      <protection/>
    </xf>
    <xf numFmtId="0" fontId="36" fillId="33" borderId="0" xfId="63" applyFont="1" applyFill="1" applyBorder="1">
      <alignment/>
      <protection/>
    </xf>
    <xf numFmtId="0" fontId="17" fillId="33" borderId="0" xfId="63" applyFont="1" applyFill="1">
      <alignment/>
      <protection/>
    </xf>
    <xf numFmtId="0" fontId="46" fillId="33" borderId="0" xfId="63" applyFont="1" applyFill="1">
      <alignment/>
      <protection/>
    </xf>
    <xf numFmtId="0" fontId="9" fillId="0" borderId="0" xfId="51" applyFill="1" applyBorder="1" applyAlignment="1" applyProtection="1">
      <alignment/>
      <protection/>
    </xf>
    <xf numFmtId="0" fontId="16" fillId="0" borderId="0" xfId="51" applyFont="1" applyFill="1" applyBorder="1" applyAlignment="1" applyProtection="1">
      <alignment/>
      <protection/>
    </xf>
    <xf numFmtId="0" fontId="31" fillId="0" borderId="0" xfId="63" applyFont="1" applyFill="1" applyBorder="1">
      <alignment/>
      <protection/>
    </xf>
    <xf numFmtId="0" fontId="39" fillId="0" borderId="0" xfId="63" applyFont="1" applyFill="1" applyBorder="1">
      <alignment/>
      <protection/>
    </xf>
    <xf numFmtId="0" fontId="32" fillId="0" borderId="0" xfId="63" applyFont="1" applyFill="1" applyBorder="1" applyAlignment="1">
      <alignment horizontal="center"/>
      <protection/>
    </xf>
    <xf numFmtId="4" fontId="23" fillId="0" borderId="0" xfId="58" applyNumberFormat="1" applyFont="1" applyFill="1" applyBorder="1" applyAlignment="1">
      <alignment horizontal="left"/>
      <protection/>
    </xf>
    <xf numFmtId="4" fontId="23" fillId="33" borderId="21" xfId="58" applyNumberFormat="1" applyFont="1" applyFill="1" applyBorder="1" applyAlignment="1">
      <alignment horizontal="left"/>
      <protection/>
    </xf>
    <xf numFmtId="0" fontId="27" fillId="0" borderId="0" xfId="63" applyFont="1" applyFill="1" applyBorder="1">
      <alignment/>
      <protection/>
    </xf>
    <xf numFmtId="0" fontId="29" fillId="0" borderId="0" xfId="63" applyFont="1" applyFill="1" applyBorder="1">
      <alignment/>
      <protection/>
    </xf>
    <xf numFmtId="4" fontId="4" fillId="33" borderId="0" xfId="63" applyNumberFormat="1" applyFill="1">
      <alignment/>
      <protection/>
    </xf>
    <xf numFmtId="0" fontId="30" fillId="0" borderId="0" xfId="60" applyFont="1" applyFill="1" applyBorder="1">
      <alignment/>
      <protection/>
    </xf>
    <xf numFmtId="0" fontId="4" fillId="0" borderId="0" xfId="63" applyFill="1" applyBorder="1">
      <alignment/>
      <protection/>
    </xf>
    <xf numFmtId="0" fontId="17" fillId="33" borderId="0" xfId="63" applyFont="1" applyFill="1" applyAlignment="1">
      <alignment horizontal="center"/>
      <protection/>
    </xf>
    <xf numFmtId="0" fontId="19" fillId="34" borderId="29" xfId="63" applyFont="1" applyFill="1" applyBorder="1" applyAlignment="1">
      <alignment horizontal="center" vertical="center"/>
      <protection/>
    </xf>
    <xf numFmtId="0" fontId="19" fillId="34" borderId="24" xfId="63" applyFont="1" applyFill="1" applyBorder="1" applyAlignment="1">
      <alignment horizontal="center" vertical="center"/>
      <protection/>
    </xf>
    <xf numFmtId="0" fontId="22" fillId="33" borderId="29" xfId="63" applyFont="1" applyFill="1" applyBorder="1" applyAlignment="1">
      <alignment horizontal="center"/>
      <protection/>
    </xf>
    <xf numFmtId="0" fontId="22" fillId="33" borderId="24" xfId="63" applyFont="1" applyFill="1" applyBorder="1" applyAlignment="1">
      <alignment horizontal="center"/>
      <protection/>
    </xf>
    <xf numFmtId="0" fontId="22" fillId="33" borderId="30" xfId="63" applyFont="1" applyFill="1" applyBorder="1" applyAlignment="1">
      <alignment horizontal="center"/>
      <protection/>
    </xf>
    <xf numFmtId="0" fontId="22" fillId="33" borderId="31" xfId="63" applyFont="1" applyFill="1" applyBorder="1" applyAlignment="1">
      <alignment horizontal="center"/>
      <protection/>
    </xf>
    <xf numFmtId="0" fontId="22" fillId="33" borderId="25" xfId="63" applyFont="1" applyFill="1" applyBorder="1" applyAlignment="1">
      <alignment horizontal="center"/>
      <protection/>
    </xf>
    <xf numFmtId="0" fontId="22" fillId="33" borderId="32" xfId="63" applyFont="1" applyFill="1" applyBorder="1" applyAlignment="1">
      <alignment horizontal="center"/>
      <protection/>
    </xf>
    <xf numFmtId="2" fontId="22" fillId="33" borderId="11" xfId="63" applyNumberFormat="1" applyFont="1" applyFill="1" applyBorder="1" applyAlignment="1">
      <alignment horizontal="center" vertical="center" wrapText="1"/>
      <protection/>
    </xf>
    <xf numFmtId="0" fontId="4" fillId="0" borderId="15" xfId="62" applyBorder="1" applyAlignment="1">
      <alignment/>
      <protection/>
    </xf>
    <xf numFmtId="0" fontId="4" fillId="0" borderId="12" xfId="62" applyBorder="1" applyAlignment="1">
      <alignment/>
      <protection/>
    </xf>
    <xf numFmtId="2" fontId="22" fillId="33" borderId="29" xfId="63" applyNumberFormat="1" applyFont="1" applyFill="1" applyBorder="1" applyAlignment="1">
      <alignment horizontal="center" wrapText="1"/>
      <protection/>
    </xf>
    <xf numFmtId="2" fontId="22" fillId="33" borderId="24" xfId="63" applyNumberFormat="1" applyFont="1" applyFill="1" applyBorder="1" applyAlignment="1">
      <alignment horizontal="center" wrapText="1"/>
      <protection/>
    </xf>
    <xf numFmtId="2" fontId="22" fillId="33" borderId="30" xfId="63" applyNumberFormat="1" applyFont="1" applyFill="1" applyBorder="1" applyAlignment="1">
      <alignment horizontal="center" wrapText="1"/>
      <protection/>
    </xf>
    <xf numFmtId="2" fontId="22" fillId="33" borderId="15" xfId="63" applyNumberFormat="1" applyFont="1" applyFill="1" applyBorder="1" applyAlignment="1">
      <alignment horizontal="center" vertical="center" wrapText="1"/>
      <protection/>
    </xf>
    <xf numFmtId="2" fontId="22" fillId="33" borderId="12" xfId="63" applyNumberFormat="1" applyFont="1" applyFill="1" applyBorder="1" applyAlignment="1">
      <alignment horizontal="center" vertical="center" wrapText="1"/>
      <protection/>
    </xf>
    <xf numFmtId="2" fontId="22" fillId="33" borderId="32" xfId="63" applyNumberFormat="1" applyFont="1" applyFill="1" applyBorder="1" applyAlignment="1">
      <alignment horizontal="center" vertical="center" wrapText="1"/>
      <protection/>
    </xf>
    <xf numFmtId="2" fontId="22" fillId="33" borderId="33" xfId="63" applyNumberFormat="1" applyFont="1" applyFill="1" applyBorder="1" applyAlignment="1">
      <alignment horizontal="center" vertical="center" wrapText="1"/>
      <protection/>
    </xf>
    <xf numFmtId="2" fontId="22" fillId="33" borderId="29" xfId="63" applyNumberFormat="1" applyFont="1" applyFill="1" applyBorder="1" applyAlignment="1">
      <alignment horizontal="center"/>
      <protection/>
    </xf>
    <xf numFmtId="2" fontId="22" fillId="33" borderId="24" xfId="63" applyNumberFormat="1" applyFont="1" applyFill="1" applyBorder="1" applyAlignment="1">
      <alignment horizontal="center"/>
      <protection/>
    </xf>
    <xf numFmtId="2" fontId="22" fillId="33" borderId="30" xfId="63" applyNumberFormat="1" applyFont="1" applyFill="1" applyBorder="1" applyAlignment="1">
      <alignment horizontal="center"/>
      <protection/>
    </xf>
    <xf numFmtId="2" fontId="22" fillId="33" borderId="29" xfId="63" applyNumberFormat="1" applyFont="1" applyFill="1" applyBorder="1" applyAlignment="1">
      <alignment horizontal="center" vertical="center"/>
      <protection/>
    </xf>
    <xf numFmtId="2" fontId="22" fillId="33" borderId="24" xfId="63" applyNumberFormat="1" applyFont="1" applyFill="1" applyBorder="1" applyAlignment="1">
      <alignment horizontal="center" vertical="center"/>
      <protection/>
    </xf>
    <xf numFmtId="2" fontId="22" fillId="33" borderId="30" xfId="63" applyNumberFormat="1" applyFont="1" applyFill="1" applyBorder="1" applyAlignment="1">
      <alignment horizontal="center" vertical="center"/>
      <protection/>
    </xf>
    <xf numFmtId="0" fontId="4" fillId="0" borderId="12" xfId="62" applyBorder="1" applyAlignment="1">
      <alignment horizontal="center" vertical="center" wrapText="1"/>
      <protection/>
    </xf>
    <xf numFmtId="0" fontId="4" fillId="0" borderId="12" xfId="62" applyBorder="1" applyAlignment="1">
      <alignment vertical="center"/>
      <protection/>
    </xf>
    <xf numFmtId="2" fontId="32" fillId="33" borderId="14" xfId="63" applyNumberFormat="1" applyFont="1" applyFill="1" applyBorder="1" applyAlignment="1">
      <alignment horizontal="center"/>
      <protection/>
    </xf>
    <xf numFmtId="2" fontId="32" fillId="33" borderId="27" xfId="63" applyNumberFormat="1" applyFont="1" applyFill="1" applyBorder="1" applyAlignment="1">
      <alignment horizontal="center"/>
      <protection/>
    </xf>
    <xf numFmtId="0" fontId="11" fillId="34" borderId="29" xfId="63" applyFont="1" applyFill="1" applyBorder="1" applyAlignment="1">
      <alignment horizontal="center" vertical="center"/>
      <protection/>
    </xf>
    <xf numFmtId="0" fontId="11" fillId="34" borderId="24" xfId="63" applyFont="1" applyFill="1" applyBorder="1" applyAlignment="1">
      <alignment horizontal="center" vertical="center"/>
      <protection/>
    </xf>
    <xf numFmtId="0" fontId="11" fillId="34" borderId="30" xfId="63" applyFont="1" applyFill="1" applyBorder="1" applyAlignment="1">
      <alignment horizontal="center" vertical="center"/>
      <protection/>
    </xf>
    <xf numFmtId="0" fontId="32" fillId="33" borderId="11" xfId="63"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12" xfId="21" applyFont="1" applyBorder="1" applyAlignment="1">
      <alignment horizontal="center" vertical="center" wrapText="1"/>
      <protection/>
    </xf>
    <xf numFmtId="2" fontId="34" fillId="33" borderId="29" xfId="63" applyNumberFormat="1" applyFont="1" applyFill="1" applyBorder="1" applyAlignment="1">
      <alignment horizontal="center"/>
      <protection/>
    </xf>
    <xf numFmtId="2" fontId="34" fillId="33" borderId="24" xfId="63" applyNumberFormat="1" applyFont="1" applyFill="1" applyBorder="1" applyAlignment="1">
      <alignment horizontal="center"/>
      <protection/>
    </xf>
    <xf numFmtId="2" fontId="34" fillId="33" borderId="30" xfId="63" applyNumberFormat="1" applyFont="1" applyFill="1" applyBorder="1" applyAlignment="1">
      <alignment horizontal="center"/>
      <protection/>
    </xf>
    <xf numFmtId="0" fontId="34" fillId="0" borderId="34" xfId="63" applyFont="1" applyFill="1" applyBorder="1" applyAlignment="1">
      <alignment horizontal="center"/>
      <protection/>
    </xf>
    <xf numFmtId="0" fontId="34" fillId="0" borderId="35" xfId="63" applyFont="1" applyFill="1" applyBorder="1" applyAlignment="1">
      <alignment horizontal="center"/>
      <protection/>
    </xf>
    <xf numFmtId="0" fontId="34" fillId="0" borderId="36" xfId="63" applyFont="1" applyFill="1" applyBorder="1" applyAlignment="1">
      <alignment horizontal="center"/>
      <protection/>
    </xf>
    <xf numFmtId="2" fontId="32" fillId="33" borderId="16" xfId="63" applyNumberFormat="1" applyFont="1" applyFill="1" applyBorder="1" applyAlignment="1">
      <alignment horizontal="center"/>
      <protection/>
    </xf>
    <xf numFmtId="2" fontId="32" fillId="33" borderId="33" xfId="63" applyNumberFormat="1" applyFont="1" applyFill="1" applyBorder="1" applyAlignment="1">
      <alignment horizontal="center"/>
      <protection/>
    </xf>
    <xf numFmtId="2" fontId="32" fillId="33" borderId="29" xfId="63" applyNumberFormat="1" applyFont="1" applyFill="1" applyBorder="1" applyAlignment="1">
      <alignment horizontal="center"/>
      <protection/>
    </xf>
    <xf numFmtId="2" fontId="32" fillId="33" borderId="30" xfId="63" applyNumberFormat="1" applyFont="1" applyFill="1" applyBorder="1" applyAlignment="1">
      <alignment horizontal="center"/>
      <protection/>
    </xf>
    <xf numFmtId="2" fontId="32" fillId="0" borderId="31" xfId="63" applyNumberFormat="1" applyFont="1" applyFill="1" applyBorder="1" applyAlignment="1">
      <alignment horizontal="center"/>
      <protection/>
    </xf>
    <xf numFmtId="2" fontId="32" fillId="0" borderId="32" xfId="63" applyNumberFormat="1" applyFont="1" applyFill="1" applyBorder="1" applyAlignment="1">
      <alignment horizontal="center"/>
      <protection/>
    </xf>
    <xf numFmtId="2" fontId="32" fillId="0" borderId="14" xfId="63" applyNumberFormat="1" applyFont="1" applyFill="1" applyBorder="1" applyAlignment="1">
      <alignment horizontal="center"/>
      <protection/>
    </xf>
    <xf numFmtId="2" fontId="32" fillId="0" borderId="27" xfId="63" applyNumberFormat="1" applyFont="1" applyFill="1" applyBorder="1" applyAlignment="1">
      <alignment horizontal="center"/>
      <protection/>
    </xf>
    <xf numFmtId="0" fontId="19" fillId="34" borderId="30" xfId="63" applyFont="1" applyFill="1" applyBorder="1" applyAlignment="1">
      <alignment horizontal="center" vertical="center"/>
      <protection/>
    </xf>
    <xf numFmtId="2" fontId="32" fillId="33" borderId="31" xfId="63" applyNumberFormat="1" applyFont="1" applyFill="1" applyBorder="1" applyAlignment="1">
      <alignment horizontal="center"/>
      <protection/>
    </xf>
    <xf numFmtId="2" fontId="32" fillId="33" borderId="32" xfId="63" applyNumberFormat="1" applyFont="1" applyFill="1" applyBorder="1" applyAlignment="1">
      <alignment horizontal="center"/>
      <protection/>
    </xf>
    <xf numFmtId="2" fontId="32" fillId="33" borderId="11" xfId="63" applyNumberFormat="1" applyFont="1" applyFill="1" applyBorder="1" applyAlignment="1">
      <alignment horizontal="center" vertical="center" wrapText="1"/>
      <protection/>
    </xf>
    <xf numFmtId="0" fontId="4" fillId="0" borderId="15" xfId="62" applyBorder="1" applyAlignment="1">
      <alignment horizontal="center" vertical="center" wrapText="1"/>
      <protection/>
    </xf>
    <xf numFmtId="2" fontId="32" fillId="33" borderId="15" xfId="63" applyNumberFormat="1" applyFont="1" applyFill="1" applyBorder="1" applyAlignment="1">
      <alignment horizontal="center" vertical="center"/>
      <protection/>
    </xf>
    <xf numFmtId="2" fontId="32" fillId="33" borderId="12" xfId="63" applyNumberFormat="1" applyFont="1" applyFill="1" applyBorder="1" applyAlignment="1">
      <alignment horizontal="center" vertical="center"/>
      <protection/>
    </xf>
    <xf numFmtId="0" fontId="32" fillId="33" borderId="31" xfId="63" applyFont="1" applyFill="1" applyBorder="1" applyAlignment="1">
      <alignment horizontal="center" vertical="center" wrapText="1"/>
      <protection/>
    </xf>
    <xf numFmtId="0" fontId="4" fillId="0" borderId="25" xfId="62" applyBorder="1" applyAlignment="1">
      <alignment vertical="center" wrapText="1"/>
      <protection/>
    </xf>
    <xf numFmtId="0" fontId="4" fillId="0" borderId="32" xfId="62" applyBorder="1" applyAlignment="1">
      <alignment vertical="center" wrapText="1"/>
      <protection/>
    </xf>
    <xf numFmtId="0" fontId="4" fillId="0" borderId="16" xfId="62" applyBorder="1" applyAlignment="1">
      <alignment vertical="center" wrapText="1"/>
      <protection/>
    </xf>
    <xf numFmtId="0" fontId="4" fillId="0" borderId="26" xfId="62" applyBorder="1" applyAlignment="1">
      <alignment vertical="center" wrapText="1"/>
      <protection/>
    </xf>
    <xf numFmtId="0" fontId="4" fillId="0" borderId="33" xfId="62" applyBorder="1" applyAlignment="1">
      <alignment vertical="center" wrapText="1"/>
      <protection/>
    </xf>
    <xf numFmtId="0" fontId="22" fillId="33" borderId="31" xfId="63" applyFont="1" applyFill="1" applyBorder="1" applyAlignment="1">
      <alignment horizontal="center" vertical="center" wrapText="1"/>
      <protection/>
    </xf>
    <xf numFmtId="0" fontId="22" fillId="0" borderId="25" xfId="62" applyFont="1" applyBorder="1" applyAlignment="1">
      <alignment horizontal="center" vertical="center" wrapText="1"/>
      <protection/>
    </xf>
    <xf numFmtId="0" fontId="22" fillId="0" borderId="32" xfId="62" applyFont="1" applyBorder="1" applyAlignment="1">
      <alignment horizontal="center" vertical="center" wrapText="1"/>
      <protection/>
    </xf>
    <xf numFmtId="0" fontId="22" fillId="0" borderId="16" xfId="62" applyFont="1" applyBorder="1" applyAlignment="1">
      <alignment horizontal="center" vertical="center" wrapText="1"/>
      <protection/>
    </xf>
    <xf numFmtId="0" fontId="22" fillId="0" borderId="26" xfId="62" applyFont="1" applyBorder="1" applyAlignment="1">
      <alignment horizontal="center" vertical="center" wrapText="1"/>
      <protection/>
    </xf>
    <xf numFmtId="0" fontId="22" fillId="0" borderId="33" xfId="62" applyFont="1" applyBorder="1" applyAlignment="1">
      <alignment horizontal="center" vertical="center" wrapText="1"/>
      <protection/>
    </xf>
    <xf numFmtId="2" fontId="32" fillId="0" borderId="16" xfId="63" applyNumberFormat="1" applyFont="1" applyFill="1" applyBorder="1" applyAlignment="1">
      <alignment horizontal="center"/>
      <protection/>
    </xf>
    <xf numFmtId="2" fontId="32" fillId="0" borderId="33" xfId="63" applyNumberFormat="1" applyFont="1" applyFill="1" applyBorder="1" applyAlignment="1">
      <alignment horizontal="center"/>
      <protection/>
    </xf>
    <xf numFmtId="0" fontId="11" fillId="34" borderId="14" xfId="63" applyFont="1" applyFill="1" applyBorder="1" applyAlignment="1">
      <alignment horizontal="center" vertical="center"/>
      <protection/>
    </xf>
    <xf numFmtId="0" fontId="11" fillId="34" borderId="0" xfId="63" applyFont="1" applyFill="1" applyBorder="1" applyAlignment="1">
      <alignment horizontal="center" vertical="center"/>
      <protection/>
    </xf>
    <xf numFmtId="0" fontId="19" fillId="34" borderId="31" xfId="63" applyFont="1" applyFill="1" applyBorder="1" applyAlignment="1">
      <alignment horizontal="center" vertical="center"/>
      <protection/>
    </xf>
    <xf numFmtId="0" fontId="19" fillId="34" borderId="25" xfId="63" applyFont="1" applyFill="1" applyBorder="1" applyAlignment="1">
      <alignment horizontal="center" vertical="center"/>
      <protection/>
    </xf>
    <xf numFmtId="0" fontId="19" fillId="34" borderId="32" xfId="63" applyFont="1" applyFill="1" applyBorder="1" applyAlignment="1">
      <alignment horizontal="center" vertical="center"/>
      <protection/>
    </xf>
    <xf numFmtId="0" fontId="19" fillId="34" borderId="16" xfId="63" applyFont="1" applyFill="1" applyBorder="1" applyAlignment="1">
      <alignment horizontal="center" vertical="center"/>
      <protection/>
    </xf>
    <xf numFmtId="0" fontId="19" fillId="34" borderId="26" xfId="63" applyFont="1" applyFill="1" applyBorder="1" applyAlignment="1">
      <alignment horizontal="center" vertical="center"/>
      <protection/>
    </xf>
    <xf numFmtId="0" fontId="19" fillId="34" borderId="33" xfId="63" applyFont="1" applyFill="1" applyBorder="1" applyAlignment="1">
      <alignment horizontal="center" vertical="center"/>
      <protection/>
    </xf>
    <xf numFmtId="2" fontId="32" fillId="0" borderId="29" xfId="63" applyNumberFormat="1" applyFont="1" applyFill="1" applyBorder="1" applyAlignment="1">
      <alignment horizontal="center"/>
      <protection/>
    </xf>
    <xf numFmtId="2" fontId="32" fillId="0" borderId="24" xfId="63" applyNumberFormat="1" applyFont="1" applyFill="1" applyBorder="1" applyAlignment="1">
      <alignment horizontal="center"/>
      <protection/>
    </xf>
    <xf numFmtId="2" fontId="32" fillId="0" borderId="30" xfId="63" applyNumberFormat="1" applyFont="1" applyFill="1" applyBorder="1" applyAlignment="1">
      <alignment horizontal="center"/>
      <protection/>
    </xf>
    <xf numFmtId="2" fontId="32" fillId="0" borderId="11" xfId="63" applyNumberFormat="1" applyFont="1" applyFill="1" applyBorder="1" applyAlignment="1">
      <alignment horizontal="center" vertical="center" wrapText="1"/>
      <protection/>
    </xf>
    <xf numFmtId="2" fontId="32" fillId="0" borderId="15" xfId="63" applyNumberFormat="1" applyFont="1" applyFill="1" applyBorder="1" applyAlignment="1">
      <alignment horizontal="center" vertical="center" wrapText="1"/>
      <protection/>
    </xf>
    <xf numFmtId="2" fontId="32" fillId="0" borderId="12" xfId="63" applyNumberFormat="1" applyFont="1" applyFill="1" applyBorder="1" applyAlignment="1">
      <alignment horizontal="center" vertical="center" wrapText="1"/>
      <protection/>
    </xf>
    <xf numFmtId="0" fontId="32" fillId="33" borderId="15" xfId="63" applyFont="1" applyFill="1" applyBorder="1" applyAlignment="1">
      <alignment horizontal="center" vertical="center" wrapText="1"/>
      <protection/>
    </xf>
    <xf numFmtId="0" fontId="32" fillId="33" borderId="12" xfId="63" applyFont="1" applyFill="1" applyBorder="1" applyAlignment="1">
      <alignment horizontal="center" vertical="center" wrapText="1"/>
      <protection/>
    </xf>
    <xf numFmtId="0" fontId="11" fillId="34" borderId="31" xfId="63" applyFont="1" applyFill="1" applyBorder="1" applyAlignment="1">
      <alignment horizontal="center" vertical="center"/>
      <protection/>
    </xf>
    <xf numFmtId="0" fontId="11" fillId="34" borderId="25" xfId="63" applyFont="1" applyFill="1" applyBorder="1" applyAlignment="1">
      <alignment horizontal="center" vertical="center"/>
      <protection/>
    </xf>
    <xf numFmtId="0" fontId="11" fillId="34" borderId="32" xfId="63" applyFont="1" applyFill="1" applyBorder="1" applyAlignment="1">
      <alignment horizontal="center" vertical="center"/>
      <protection/>
    </xf>
    <xf numFmtId="0" fontId="11" fillId="34" borderId="16" xfId="63" applyFont="1" applyFill="1" applyBorder="1" applyAlignment="1">
      <alignment horizontal="center" vertical="center"/>
      <protection/>
    </xf>
    <xf numFmtId="0" fontId="11" fillId="34" borderId="26" xfId="63" applyFont="1" applyFill="1" applyBorder="1" applyAlignment="1">
      <alignment horizontal="center" vertical="center"/>
      <protection/>
    </xf>
    <xf numFmtId="0" fontId="11" fillId="34" borderId="33" xfId="63" applyFont="1" applyFill="1" applyBorder="1" applyAlignment="1">
      <alignment horizontal="center" vertical="center"/>
      <protection/>
    </xf>
    <xf numFmtId="0" fontId="11" fillId="34" borderId="31" xfId="62" applyFont="1" applyFill="1" applyBorder="1" applyAlignment="1">
      <alignment horizontal="center"/>
      <protection/>
    </xf>
    <xf numFmtId="0" fontId="11" fillId="34" borderId="25" xfId="62" applyFont="1" applyFill="1" applyBorder="1" applyAlignment="1">
      <alignment horizontal="center"/>
      <protection/>
    </xf>
    <xf numFmtId="0" fontId="11" fillId="34" borderId="32" xfId="62" applyFont="1" applyFill="1" applyBorder="1" applyAlignment="1">
      <alignment horizontal="center"/>
      <protection/>
    </xf>
    <xf numFmtId="2" fontId="32" fillId="33" borderId="31" xfId="63" applyNumberFormat="1" applyFont="1" applyFill="1" applyBorder="1" applyAlignment="1">
      <alignment horizontal="center" vertical="center" wrapText="1"/>
      <protection/>
    </xf>
    <xf numFmtId="2" fontId="32" fillId="33" borderId="32" xfId="63" applyNumberFormat="1" applyFont="1" applyFill="1" applyBorder="1" applyAlignment="1">
      <alignment horizontal="center" vertical="center" wrapText="1"/>
      <protection/>
    </xf>
    <xf numFmtId="0" fontId="4" fillId="0" borderId="16" xfId="62" applyBorder="1" applyAlignment="1">
      <alignment horizontal="center" vertical="center" wrapText="1"/>
      <protection/>
    </xf>
    <xf numFmtId="0" fontId="4" fillId="0" borderId="33" xfId="62" applyBorder="1" applyAlignment="1">
      <alignment horizontal="center" vertical="center" wrapText="1"/>
      <protection/>
    </xf>
    <xf numFmtId="0" fontId="11" fillId="0" borderId="0" xfId="63" applyFont="1" applyFill="1" applyBorder="1" applyAlignment="1">
      <alignment horizontal="center" vertical="center"/>
      <protection/>
    </xf>
    <xf numFmtId="2" fontId="32" fillId="33" borderId="15" xfId="63" applyNumberFormat="1" applyFont="1" applyFill="1" applyBorder="1" applyAlignment="1">
      <alignment horizontal="center" vertical="center" wrapText="1"/>
      <protection/>
    </xf>
    <xf numFmtId="2" fontId="32" fillId="33" borderId="12" xfId="63" applyNumberFormat="1" applyFont="1" applyFill="1" applyBorder="1" applyAlignment="1">
      <alignment horizontal="center" vertical="center" wrapText="1"/>
      <protection/>
    </xf>
    <xf numFmtId="2" fontId="32" fillId="33" borderId="24" xfId="63" applyNumberFormat="1" applyFont="1" applyFill="1" applyBorder="1" applyAlignment="1">
      <alignment horizontal="center"/>
      <protection/>
    </xf>
    <xf numFmtId="0" fontId="32" fillId="33" borderId="29" xfId="63" applyFont="1" applyFill="1" applyBorder="1" applyAlignment="1">
      <alignment horizontal="center"/>
      <protection/>
    </xf>
    <xf numFmtId="0" fontId="32" fillId="33" borderId="24" xfId="63" applyFont="1" applyFill="1" applyBorder="1" applyAlignment="1">
      <alignment horizontal="center"/>
      <protection/>
    </xf>
    <xf numFmtId="2" fontId="32" fillId="33" borderId="26" xfId="63" applyNumberFormat="1" applyFont="1" applyFill="1" applyBorder="1" applyAlignment="1">
      <alignment horizontal="center"/>
      <protection/>
    </xf>
    <xf numFmtId="2" fontId="32" fillId="0" borderId="29" xfId="63" applyNumberFormat="1" applyFont="1" applyFill="1" applyBorder="1" applyAlignment="1">
      <alignment horizontal="center" vertical="center" wrapText="1"/>
      <protection/>
    </xf>
    <xf numFmtId="2" fontId="32" fillId="0" borderId="30" xfId="63" applyNumberFormat="1" applyFont="1" applyFill="1" applyBorder="1" applyAlignment="1">
      <alignment horizontal="center" vertical="center" wrapText="1"/>
      <protection/>
    </xf>
    <xf numFmtId="0" fontId="19" fillId="34" borderId="31" xfId="63" applyFont="1" applyFill="1" applyBorder="1" applyAlignment="1">
      <alignment horizontal="center"/>
      <protection/>
    </xf>
    <xf numFmtId="0" fontId="19" fillId="34" borderId="25" xfId="63" applyFont="1" applyFill="1" applyBorder="1" applyAlignment="1">
      <alignment horizontal="center"/>
      <protection/>
    </xf>
    <xf numFmtId="0" fontId="19" fillId="34" borderId="32" xfId="63" applyFont="1" applyFill="1" applyBorder="1" applyAlignment="1">
      <alignment horizontal="center"/>
      <protection/>
    </xf>
    <xf numFmtId="0" fontId="19" fillId="34" borderId="16" xfId="63" applyFont="1" applyFill="1" applyBorder="1" applyAlignment="1">
      <alignment horizontal="center"/>
      <protection/>
    </xf>
    <xf numFmtId="0" fontId="19" fillId="34" borderId="26" xfId="63" applyFont="1" applyFill="1" applyBorder="1" applyAlignment="1">
      <alignment horizontal="center"/>
      <protection/>
    </xf>
    <xf numFmtId="0" fontId="19" fillId="34" borderId="33" xfId="63" applyFont="1" applyFill="1" applyBorder="1" applyAlignment="1">
      <alignment horizontal="center"/>
      <protection/>
    </xf>
    <xf numFmtId="0" fontId="31" fillId="0" borderId="15" xfId="63" applyFont="1" applyBorder="1" applyAlignment="1">
      <alignment horizontal="center" vertical="center" wrapText="1"/>
      <protection/>
    </xf>
    <xf numFmtId="0" fontId="31" fillId="0" borderId="12" xfId="63" applyFont="1" applyBorder="1" applyAlignment="1">
      <alignment horizontal="center" vertical="center" wrapText="1"/>
      <protection/>
    </xf>
    <xf numFmtId="2" fontId="32" fillId="0" borderId="31" xfId="63" applyNumberFormat="1" applyFont="1" applyFill="1" applyBorder="1" applyAlignment="1">
      <alignment horizontal="center" vertical="center" wrapText="1"/>
      <protection/>
    </xf>
    <xf numFmtId="2" fontId="32" fillId="0" borderId="25" xfId="63" applyNumberFormat="1" applyFont="1" applyFill="1" applyBorder="1" applyAlignment="1">
      <alignment horizontal="center" vertical="center" wrapText="1"/>
      <protection/>
    </xf>
    <xf numFmtId="2" fontId="32" fillId="0" borderId="32" xfId="63" applyNumberFormat="1" applyFont="1" applyFill="1" applyBorder="1" applyAlignment="1">
      <alignment horizontal="center" vertical="center" wrapText="1"/>
      <protection/>
    </xf>
    <xf numFmtId="2" fontId="32" fillId="0" borderId="16" xfId="63" applyNumberFormat="1" applyFont="1" applyFill="1" applyBorder="1" applyAlignment="1">
      <alignment horizontal="center" vertical="center" wrapText="1"/>
      <protection/>
    </xf>
    <xf numFmtId="2" fontId="32" fillId="0" borderId="26" xfId="63" applyNumberFormat="1" applyFont="1" applyFill="1" applyBorder="1" applyAlignment="1">
      <alignment horizontal="center" vertical="center" wrapText="1"/>
      <protection/>
    </xf>
    <xf numFmtId="2" fontId="32" fillId="0" borderId="33" xfId="63" applyNumberFormat="1" applyFont="1" applyFill="1" applyBorder="1" applyAlignment="1">
      <alignment horizontal="center" vertical="center" wrapText="1"/>
      <protection/>
    </xf>
    <xf numFmtId="0" fontId="19" fillId="34" borderId="29" xfId="63" applyFont="1" applyFill="1" applyBorder="1" applyAlignment="1">
      <alignment horizontal="center" vertical="center" wrapText="1"/>
      <protection/>
    </xf>
    <xf numFmtId="0" fontId="19" fillId="34" borderId="24" xfId="63" applyFont="1" applyFill="1" applyBorder="1" applyAlignment="1">
      <alignment horizontal="center" vertical="center" wrapText="1"/>
      <protection/>
    </xf>
    <xf numFmtId="0" fontId="19" fillId="34" borderId="30" xfId="63"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dvertencia" xfId="34"/>
    <cellStyle name="Calcular" xfId="35"/>
    <cellStyle name="Celda comprob." xfId="36"/>
    <cellStyle name="Celda vinculada" xfId="37"/>
    <cellStyle name="Correcto" xfId="38"/>
    <cellStyle name="Encabez. 1" xfId="39"/>
    <cellStyle name="Encabez. 2" xfId="40"/>
    <cellStyle name="Encabezado 3" xfId="41"/>
    <cellStyle name="Encabezado 4" xfId="42"/>
    <cellStyle name="Énfasis1" xfId="43"/>
    <cellStyle name="Énfasis2" xfId="44"/>
    <cellStyle name="Énfasis3" xfId="45"/>
    <cellStyle name="Énfasis4" xfId="46"/>
    <cellStyle name="Énfasis5" xfId="47"/>
    <cellStyle name="Énfasis6" xfId="48"/>
    <cellStyle name="Entrada" xfId="49"/>
    <cellStyle name="Explicación" xfId="50"/>
    <cellStyle name="Hyperlink" xfId="51"/>
    <cellStyle name="Incorrecto" xfId="52"/>
    <cellStyle name="Comma" xfId="53"/>
    <cellStyle name="Comma [0]" xfId="54"/>
    <cellStyle name="Currency" xfId="55"/>
    <cellStyle name="Currency [0]" xfId="56"/>
    <cellStyle name="Neutral" xfId="57"/>
    <cellStyle name="Normal_ Public. D.Ofc. JUN'96" xfId="58"/>
    <cellStyle name="Normal_Información Financiera Mensual - 2008 (prot)"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7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981075</xdr:colOff>
      <xdr:row>1</xdr:row>
      <xdr:rowOff>514350</xdr:rowOff>
    </xdr:to>
    <xdr:pic>
      <xdr:nvPicPr>
        <xdr:cNvPr id="1" name="Picture 1"/>
        <xdr:cNvPicPr preferRelativeResize="1">
          <a:picLocks noChangeAspect="1"/>
        </xdr:cNvPicPr>
      </xdr:nvPicPr>
      <xdr:blipFill>
        <a:blip r:embed="rId1"/>
        <a:stretch>
          <a:fillRect/>
        </a:stretch>
      </xdr:blipFill>
      <xdr:spPr>
        <a:xfrm>
          <a:off x="466725" y="171450"/>
          <a:ext cx="97155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2548081569</v>
          </cell>
          <cell r="F600">
            <v>2548081569</v>
          </cell>
          <cell r="G600">
            <v>0</v>
          </cell>
          <cell r="H600">
            <v>2548081569</v>
          </cell>
          <cell r="I600">
            <v>0</v>
          </cell>
          <cell r="J600">
            <v>0</v>
          </cell>
          <cell r="K600">
            <v>0</v>
          </cell>
          <cell r="L600">
            <v>2548081569</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931886040</v>
          </cell>
          <cell r="F602">
            <v>931886040</v>
          </cell>
          <cell r="G602">
            <v>0</v>
          </cell>
          <cell r="H602">
            <v>931886040</v>
          </cell>
          <cell r="I602">
            <v>0</v>
          </cell>
          <cell r="J602">
            <v>0</v>
          </cell>
          <cell r="K602">
            <v>0</v>
          </cell>
          <cell r="L602">
            <v>931886040</v>
          </cell>
        </row>
        <row r="603">
          <cell r="A603">
            <v>16</v>
          </cell>
          <cell r="B603" t="str">
            <v>Banco de Crédito e Inversiones</v>
          </cell>
          <cell r="D603">
            <v>0</v>
          </cell>
          <cell r="E603">
            <v>287266661</v>
          </cell>
          <cell r="F603">
            <v>287266661</v>
          </cell>
          <cell r="G603">
            <v>287266661</v>
          </cell>
          <cell r="H603">
            <v>0</v>
          </cell>
          <cell r="I603">
            <v>0</v>
          </cell>
          <cell r="J603">
            <v>0</v>
          </cell>
          <cell r="K603">
            <v>0</v>
          </cell>
          <cell r="L603">
            <v>287266661</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7005703959</v>
          </cell>
          <cell r="F605">
            <v>7005703959</v>
          </cell>
          <cell r="G605">
            <v>0</v>
          </cell>
          <cell r="H605">
            <v>7005703959</v>
          </cell>
          <cell r="I605">
            <v>0</v>
          </cell>
          <cell r="J605">
            <v>0</v>
          </cell>
          <cell r="K605">
            <v>0</v>
          </cell>
          <cell r="L605">
            <v>7005703959</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2293524598</v>
          </cell>
          <cell r="F613">
            <v>0</v>
          </cell>
          <cell r="G613">
            <v>0</v>
          </cell>
          <cell r="H613">
            <v>0</v>
          </cell>
          <cell r="I613">
            <v>2293524598</v>
          </cell>
          <cell r="J613">
            <v>0</v>
          </cell>
          <cell r="K613">
            <v>2293524598</v>
          </cell>
          <cell r="L613">
            <v>2293524598</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13066462827</v>
          </cell>
          <cell r="F625">
            <v>10772938229</v>
          </cell>
          <cell r="G625">
            <v>287266661</v>
          </cell>
          <cell r="H625">
            <v>10485671568</v>
          </cell>
          <cell r="I625">
            <v>2293524598</v>
          </cell>
          <cell r="J625">
            <v>0</v>
          </cell>
          <cell r="K625">
            <v>2293524598</v>
          </cell>
          <cell r="L625">
            <v>13066462827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1"/>
  <sheetViews>
    <sheetView showGridLines="0" tabSelected="1" zoomScale="80" zoomScaleNormal="80" workbookViewId="0" topLeftCell="A1">
      <selection activeCell="A1" sqref="A1"/>
    </sheetView>
  </sheetViews>
  <sheetFormatPr defaultColWidth="10.28125" defaultRowHeight="15"/>
  <cols>
    <col min="1" max="1" width="3.7109375" style="1" customWidth="1"/>
    <col min="2" max="2" width="1.421875" style="1" customWidth="1"/>
    <col min="3" max="3" width="1.7109375" style="1" customWidth="1"/>
    <col min="4" max="4" width="175.00390625" style="1" customWidth="1"/>
    <col min="5" max="6" width="1.421875" style="1" customWidth="1"/>
    <col min="7" max="16384" width="10.28125" style="1" customWidth="1"/>
  </cols>
  <sheetData>
    <row r="1" spans="5:8" ht="12.75">
      <c r="E1" s="2"/>
      <c r="G1" s="2"/>
      <c r="H1" s="2"/>
    </row>
    <row r="2" spans="5:8" ht="52.5" customHeight="1" thickBot="1">
      <c r="E2" s="2"/>
      <c r="G2" s="2"/>
      <c r="H2" s="2"/>
    </row>
    <row r="3" spans="4:8" ht="18" customHeight="1" thickBot="1">
      <c r="D3" s="3" t="s">
        <v>0</v>
      </c>
      <c r="E3" s="2"/>
      <c r="G3" s="2"/>
      <c r="H3" s="2"/>
    </row>
    <row r="4" spans="4:8" ht="6" customHeight="1" thickBot="1">
      <c r="D4" s="4"/>
      <c r="E4" s="2"/>
      <c r="G4" s="2"/>
      <c r="H4" s="2"/>
    </row>
    <row r="5" spans="4:8" ht="18" customHeight="1">
      <c r="D5" s="5" t="s">
        <v>1</v>
      </c>
      <c r="E5" s="2"/>
      <c r="G5" s="2"/>
      <c r="H5" s="2"/>
    </row>
    <row r="6" spans="4:8" ht="18" customHeight="1" thickBot="1">
      <c r="D6" s="6" t="s">
        <v>350</v>
      </c>
      <c r="E6" s="2"/>
      <c r="G6" s="2"/>
      <c r="H6" s="2"/>
    </row>
    <row r="7" ht="18">
      <c r="D7" s="7"/>
    </row>
    <row r="8" ht="15.75">
      <c r="D8" s="4" t="s">
        <v>2</v>
      </c>
    </row>
    <row r="10" spans="2:6" ht="12.75">
      <c r="B10" s="8"/>
      <c r="D10" s="9" t="s">
        <v>3</v>
      </c>
      <c r="F10" s="8"/>
    </row>
    <row r="11" ht="12.75">
      <c r="D11" s="10"/>
    </row>
    <row r="12" spans="2:6" ht="12.75">
      <c r="B12" s="8"/>
      <c r="D12" s="9" t="s">
        <v>4</v>
      </c>
      <c r="F12" s="8"/>
    </row>
    <row r="13" ht="12.75">
      <c r="D13" s="10"/>
    </row>
    <row r="14" spans="2:6" ht="12.75">
      <c r="B14" s="11"/>
      <c r="D14" s="9" t="s">
        <v>5</v>
      </c>
      <c r="F14" s="11"/>
    </row>
    <row r="15" ht="12.75">
      <c r="D15" s="12"/>
    </row>
    <row r="16" spans="2:6" ht="12.75">
      <c r="B16" s="11"/>
      <c r="D16" s="9" t="s">
        <v>6</v>
      </c>
      <c r="F16" s="11"/>
    </row>
    <row r="17" ht="12.75">
      <c r="D17" s="12"/>
    </row>
    <row r="18" spans="2:6" ht="12.75">
      <c r="B18" s="11"/>
      <c r="D18" s="9" t="s">
        <v>7</v>
      </c>
      <c r="F18" s="11"/>
    </row>
    <row r="19" ht="12.75">
      <c r="D19" s="12"/>
    </row>
    <row r="20" spans="2:6" ht="12.75">
      <c r="B20" s="11"/>
      <c r="D20" s="9" t="s">
        <v>8</v>
      </c>
      <c r="F20" s="11"/>
    </row>
    <row r="21" ht="12.75">
      <c r="D21" s="12"/>
    </row>
    <row r="22" spans="2:6" ht="12.75">
      <c r="B22" s="11"/>
      <c r="D22" s="9" t="s">
        <v>9</v>
      </c>
      <c r="F22" s="11"/>
    </row>
    <row r="23" ht="12.75">
      <c r="D23" s="12"/>
    </row>
    <row r="24" spans="2:6" ht="12.75">
      <c r="B24" s="11"/>
      <c r="D24" s="9" t="s">
        <v>10</v>
      </c>
      <c r="F24" s="11"/>
    </row>
    <row r="25" ht="12.75">
      <c r="D25" s="12"/>
    </row>
    <row r="26" spans="2:6" ht="12.75">
      <c r="B26" s="11"/>
      <c r="D26" s="9" t="s">
        <v>11</v>
      </c>
      <c r="F26" s="11"/>
    </row>
    <row r="27" ht="12.75">
      <c r="D27" s="9"/>
    </row>
    <row r="28" spans="2:6" ht="12.75">
      <c r="B28" s="11"/>
      <c r="D28" s="9" t="s">
        <v>12</v>
      </c>
      <c r="F28" s="11"/>
    </row>
    <row r="29" ht="12.75">
      <c r="D29" s="10"/>
    </row>
    <row r="30" spans="2:6" ht="12.75">
      <c r="B30" s="11"/>
      <c r="D30" s="9" t="s">
        <v>13</v>
      </c>
      <c r="F30" s="11"/>
    </row>
    <row r="31" ht="12.75">
      <c r="D31" s="9"/>
    </row>
    <row r="32" spans="2:6" ht="12.75">
      <c r="B32" s="11"/>
      <c r="D32" s="9" t="s">
        <v>14</v>
      </c>
      <c r="F32" s="11"/>
    </row>
    <row r="33" ht="12.75">
      <c r="D33" s="13"/>
    </row>
    <row r="34" spans="2:6" ht="12.75">
      <c r="B34" s="11"/>
      <c r="D34" s="9" t="s">
        <v>15</v>
      </c>
      <c r="F34" s="11"/>
    </row>
    <row r="35" ht="12.75">
      <c r="D35" s="10"/>
    </row>
    <row r="36" spans="2:6" ht="12.75">
      <c r="B36" s="11"/>
      <c r="D36" s="9" t="s">
        <v>16</v>
      </c>
      <c r="F36" s="11"/>
    </row>
    <row r="37" ht="12.75">
      <c r="D37" s="9"/>
    </row>
    <row r="38" spans="2:6" ht="12.75">
      <c r="B38" s="11"/>
      <c r="D38" s="9" t="s">
        <v>17</v>
      </c>
      <c r="F38" s="11"/>
    </row>
    <row r="39" ht="12.75">
      <c r="D39" s="14"/>
    </row>
    <row r="40" spans="2:6" ht="12.75">
      <c r="B40" s="11"/>
      <c r="D40" s="9" t="s">
        <v>18</v>
      </c>
      <c r="F40" s="11"/>
    </row>
    <row r="41" spans="4:8" ht="12.75">
      <c r="D41" s="15"/>
      <c r="G41" s="15"/>
      <c r="H41" s="15"/>
    </row>
    <row r="42" spans="2:6" ht="12.75">
      <c r="B42" s="16"/>
      <c r="D42" s="17" t="s">
        <v>19</v>
      </c>
      <c r="F42" s="16"/>
    </row>
    <row r="43" ht="12.75">
      <c r="D43" s="12"/>
    </row>
    <row r="44" spans="2:6" ht="12.75">
      <c r="B44" s="16"/>
      <c r="D44" s="9" t="s">
        <v>20</v>
      </c>
      <c r="F44" s="16"/>
    </row>
    <row r="45" ht="12.75">
      <c r="D45" s="12"/>
    </row>
    <row r="46" spans="2:6" ht="12.75">
      <c r="B46" s="16"/>
      <c r="D46" s="9" t="s">
        <v>21</v>
      </c>
      <c r="F46" s="16"/>
    </row>
    <row r="47" ht="12.75">
      <c r="D47" s="12"/>
    </row>
    <row r="48" spans="2:6" ht="12.75">
      <c r="B48" s="18"/>
      <c r="D48" s="9" t="s">
        <v>22</v>
      </c>
      <c r="F48" s="18"/>
    </row>
    <row r="49" ht="12.75">
      <c r="D49" s="12"/>
    </row>
    <row r="50" spans="2:6" ht="12.75">
      <c r="B50" s="18"/>
      <c r="D50" s="9" t="s">
        <v>23</v>
      </c>
      <c r="F50" s="18"/>
    </row>
    <row r="51" ht="12.75">
      <c r="D51" s="13"/>
    </row>
    <row r="52" spans="2:6" ht="12.75">
      <c r="B52" s="18"/>
      <c r="D52" s="9" t="s">
        <v>24</v>
      </c>
      <c r="F52" s="18"/>
    </row>
    <row r="53" spans="4: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6" ht="12.75">
      <c r="B54" s="18"/>
      <c r="D54" s="9" t="s">
        <v>25</v>
      </c>
      <c r="F54" s="18"/>
    </row>
    <row r="55" ht="12.75">
      <c r="D55" s="14"/>
    </row>
    <row r="56" spans="2:8" ht="12.75">
      <c r="B56" s="21"/>
      <c r="D56" s="9" t="s">
        <v>26</v>
      </c>
      <c r="F56" s="21"/>
      <c r="G56" s="22"/>
      <c r="H56" s="22"/>
    </row>
    <row r="57" spans="7:8" ht="12.75">
      <c r="G57" s="22"/>
      <c r="H57" s="22"/>
    </row>
    <row r="58" spans="2:8" ht="12.75">
      <c r="B58" s="21"/>
      <c r="D58" s="9" t="s">
        <v>27</v>
      </c>
      <c r="F58" s="21"/>
      <c r="G58" s="22"/>
      <c r="H58" s="22"/>
    </row>
    <row r="59" spans="4:8" ht="12.75">
      <c r="D59" s="14"/>
      <c r="G59" s="22"/>
      <c r="H59" s="22"/>
    </row>
    <row r="60" spans="2:6" ht="12.75">
      <c r="B60" s="23"/>
      <c r="D60" s="9" t="s">
        <v>28</v>
      </c>
      <c r="F60" s="23"/>
    </row>
    <row r="61" ht="12.75">
      <c r="D61" s="14"/>
    </row>
    <row r="62" spans="2:8" ht="12.75">
      <c r="B62" s="23"/>
      <c r="D62" s="13" t="s">
        <v>29</v>
      </c>
      <c r="F62" s="23"/>
      <c r="G62" s="22"/>
      <c r="H62" s="22"/>
    </row>
    <row r="63" spans="4:8" ht="12.75">
      <c r="D63" s="14"/>
      <c r="G63" s="22"/>
      <c r="H63" s="22"/>
    </row>
    <row r="64" spans="2:8" ht="12.75">
      <c r="B64" s="23"/>
      <c r="D64" s="13" t="s">
        <v>30</v>
      </c>
      <c r="F64" s="23"/>
      <c r="G64" s="22"/>
      <c r="H64" s="22"/>
    </row>
    <row r="65" spans="4: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8" ht="12.75">
      <c r="B66" s="24"/>
      <c r="D66" s="13" t="s">
        <v>31</v>
      </c>
      <c r="F66" s="24"/>
      <c r="G66" s="22"/>
      <c r="H66" s="22"/>
    </row>
    <row r="67" spans="4:8" ht="12.75">
      <c r="D67" s="22"/>
      <c r="G67" s="22"/>
      <c r="H67" s="22"/>
    </row>
    <row r="68" spans="2:8" ht="12.75">
      <c r="B68" s="24"/>
      <c r="D68" s="13" t="s">
        <v>32</v>
      </c>
      <c r="F68" s="24"/>
      <c r="G68" s="22"/>
      <c r="H68" s="22"/>
    </row>
    <row r="69" spans="4:8" ht="12.75">
      <c r="D69" s="22"/>
      <c r="G69" s="22"/>
      <c r="H69" s="22"/>
    </row>
    <row r="70" spans="2:8" ht="12.75">
      <c r="B70" s="24"/>
      <c r="D70" s="13" t="s">
        <v>33</v>
      </c>
      <c r="F70" s="24"/>
      <c r="G70" s="22"/>
      <c r="H70" s="22"/>
    </row>
    <row r="72" spans="2:6" ht="12.75">
      <c r="B72" s="24"/>
      <c r="D72" s="13" t="s">
        <v>34</v>
      </c>
      <c r="F72" s="24"/>
    </row>
    <row r="74" spans="2:6" ht="12.75">
      <c r="B74" s="24"/>
      <c r="D74" s="13" t="s">
        <v>35</v>
      </c>
      <c r="F74" s="24"/>
    </row>
    <row r="76" spans="2:6" ht="12.75">
      <c r="B76" s="24"/>
      <c r="D76" s="13" t="s">
        <v>36</v>
      </c>
      <c r="F76" s="24"/>
    </row>
    <row r="77" ht="12.75">
      <c r="D77" s="13"/>
    </row>
    <row r="78" spans="2:6" ht="12.75">
      <c r="B78" s="24"/>
      <c r="D78" s="13" t="s">
        <v>37</v>
      </c>
      <c r="F78" s="24"/>
    </row>
    <row r="79" ht="12.75">
      <c r="D79" s="13"/>
    </row>
    <row r="80" spans="2:6" ht="12.75">
      <c r="B80" s="25"/>
      <c r="D80" s="9" t="s">
        <v>38</v>
      </c>
      <c r="F80" s="25"/>
    </row>
    <row r="81" ht="12.75">
      <c r="D81" s="13"/>
    </row>
    <row r="82" spans="2:6" ht="12.75">
      <c r="B82" s="25"/>
      <c r="D82" s="13" t="s">
        <v>39</v>
      </c>
      <c r="F82" s="25"/>
    </row>
    <row r="83" ht="12.75">
      <c r="D83" s="13"/>
    </row>
    <row r="84" spans="2:6" ht="12.75">
      <c r="B84" s="25"/>
      <c r="D84" s="13" t="s">
        <v>40</v>
      </c>
      <c r="F84" s="25"/>
    </row>
    <row r="85" ht="12.75">
      <c r="D85" s="13"/>
    </row>
    <row r="86" spans="2:6" ht="12.75">
      <c r="B86" s="25"/>
      <c r="D86" s="13" t="s">
        <v>41</v>
      </c>
      <c r="F86" s="25"/>
    </row>
    <row r="87" ht="12.75">
      <c r="D87" s="13"/>
    </row>
    <row r="88" ht="12.75">
      <c r="D88" s="26" t="s">
        <v>42</v>
      </c>
    </row>
    <row r="89" ht="12.75">
      <c r="D89" s="27"/>
    </row>
    <row r="90" ht="12.75">
      <c r="D90" s="28" t="s">
        <v>351</v>
      </c>
    </row>
    <row r="91" ht="12.75">
      <c r="D91" s="29" t="s">
        <v>388</v>
      </c>
    </row>
  </sheetData>
  <sheetProtection/>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4'!A1" tooltip="Índice de provisiones de riesgo de crédito y composición por productos  (Cuadro N°25)" display="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93"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5" location="'CUADRO N°38'!A1" tooltip="Índice de provisiones de riesgo de crédito exposición de Créditos contingentes (Cuadro N°38)" display="Índice de provisiones de riesgo de crédito exposición de Créditos contingentes (Cuadro N°38)"/>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rintOptions/>
  <pageMargins left="0.31" right="0.36" top="0.32" bottom="0.36" header="0" footer="0"/>
  <pageSetup fitToHeight="1" fitToWidth="1" horizontalDpi="600" verticalDpi="600" orientation="portrait" scale="61"/>
  <drawing r:id="rId1"/>
</worksheet>
</file>

<file path=xl/worksheets/sheet10.xml><?xml version="1.0" encoding="utf-8"?>
<worksheet xmlns="http://schemas.openxmlformats.org/spreadsheetml/2006/main" xmlns:r="http://schemas.openxmlformats.org/officeDocument/2006/relationships">
  <sheetPr>
    <tabColor indexed="41"/>
  </sheetPr>
  <dimension ref="B1:W5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281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183</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121</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380</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118"/>
      <c r="D9" s="265" t="s">
        <v>111</v>
      </c>
      <c r="E9" s="266"/>
      <c r="F9" s="266"/>
      <c r="G9" s="266"/>
      <c r="H9" s="266"/>
      <c r="I9" s="267"/>
      <c r="J9" s="271" t="s">
        <v>112</v>
      </c>
      <c r="K9" s="272"/>
      <c r="L9" s="272"/>
      <c r="M9" s="273"/>
      <c r="N9" s="271" t="s">
        <v>113</v>
      </c>
      <c r="O9" s="272"/>
      <c r="P9" s="272"/>
      <c r="Q9" s="272"/>
      <c r="R9" s="272"/>
      <c r="S9" s="273"/>
      <c r="T9" s="241" t="s">
        <v>184</v>
      </c>
      <c r="U9" s="84"/>
      <c r="V9" s="93" t="s">
        <v>185</v>
      </c>
    </row>
    <row r="10" spans="2:22" s="53" customFormat="1" ht="12.75" thickBot="1">
      <c r="B10" s="262"/>
      <c r="C10" s="118"/>
      <c r="D10" s="268"/>
      <c r="E10" s="269"/>
      <c r="F10" s="269"/>
      <c r="G10" s="269"/>
      <c r="H10" s="269"/>
      <c r="I10" s="270"/>
      <c r="J10" s="274"/>
      <c r="K10" s="275"/>
      <c r="L10" s="275"/>
      <c r="M10" s="276"/>
      <c r="N10" s="274"/>
      <c r="O10" s="275"/>
      <c r="P10" s="275"/>
      <c r="Q10" s="275"/>
      <c r="R10" s="275"/>
      <c r="S10" s="276"/>
      <c r="T10" s="262"/>
      <c r="U10" s="84"/>
      <c r="V10" s="85" t="s">
        <v>108</v>
      </c>
    </row>
    <row r="11" spans="2:22"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row>
    <row r="12" spans="2:22" s="53" customFormat="1" ht="12.75" thickBot="1">
      <c r="B12" s="234"/>
      <c r="C12" s="103"/>
      <c r="D12" s="264"/>
      <c r="E12" s="264"/>
      <c r="F12" s="264"/>
      <c r="G12" s="264"/>
      <c r="H12" s="264"/>
      <c r="I12" s="264"/>
      <c r="J12" s="264"/>
      <c r="K12" s="264"/>
      <c r="L12" s="264"/>
      <c r="M12" s="264"/>
      <c r="N12" s="264"/>
      <c r="O12" s="264"/>
      <c r="P12" s="264"/>
      <c r="Q12" s="264"/>
      <c r="R12" s="264"/>
      <c r="S12" s="264"/>
      <c r="T12" s="234"/>
      <c r="U12" s="84"/>
      <c r="V12" s="86" t="s">
        <v>203</v>
      </c>
    </row>
    <row r="13" spans="2:22" s="53" customFormat="1" ht="12">
      <c r="B13" s="51"/>
      <c r="C13" s="103"/>
      <c r="D13" s="119"/>
      <c r="E13" s="119"/>
      <c r="F13" s="119"/>
      <c r="G13" s="119"/>
      <c r="H13" s="119"/>
      <c r="I13" s="119"/>
      <c r="J13" s="119"/>
      <c r="K13" s="119"/>
      <c r="L13" s="119"/>
      <c r="M13" s="119"/>
      <c r="N13" s="119"/>
      <c r="O13" s="119"/>
      <c r="P13" s="119"/>
      <c r="Q13" s="119"/>
      <c r="R13" s="119"/>
      <c r="S13" s="119"/>
      <c r="T13" s="51"/>
      <c r="U13" s="84"/>
      <c r="V13" s="113"/>
    </row>
    <row r="14" spans="4:23" s="53" customFormat="1" ht="12.75" thickBot="1">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1.478448570999109E-05</v>
      </c>
      <c r="E15" s="58">
        <v>4.502393322472821</v>
      </c>
      <c r="F15" s="58">
        <v>16.116417990928596</v>
      </c>
      <c r="G15" s="58">
        <v>46.048860456159055</v>
      </c>
      <c r="H15" s="58">
        <v>13.561072574509831</v>
      </c>
      <c r="I15" s="58">
        <v>13.216254490099846</v>
      </c>
      <c r="J15" s="58">
        <v>3.3543562539678855</v>
      </c>
      <c r="K15" s="58">
        <v>1.650908122095484</v>
      </c>
      <c r="L15" s="58">
        <v>0.1872934294764237</v>
      </c>
      <c r="M15" s="58">
        <v>0.0304961916891638</v>
      </c>
      <c r="N15" s="58">
        <v>0.3899587303558778</v>
      </c>
      <c r="O15" s="58">
        <v>0.03184686050896042</v>
      </c>
      <c r="P15" s="58">
        <v>0.26156849966635837</v>
      </c>
      <c r="Q15" s="58">
        <v>0.39060085394520183</v>
      </c>
      <c r="R15" s="58">
        <v>0.24877960362375265</v>
      </c>
      <c r="S15" s="58">
        <v>0.0091778360150353</v>
      </c>
      <c r="T15" s="58">
        <v>100</v>
      </c>
      <c r="U15" s="88"/>
      <c r="V15" s="58">
        <v>1.3523604677462961</v>
      </c>
      <c r="W15" s="88"/>
    </row>
    <row r="16" spans="2:23" ht="12">
      <c r="B16" s="60" t="s">
        <v>69</v>
      </c>
      <c r="C16" s="110"/>
      <c r="D16" s="61">
        <v>3.349622203703521</v>
      </c>
      <c r="E16" s="61">
        <v>19.381071780191053</v>
      </c>
      <c r="F16" s="61">
        <v>33.39585512744539</v>
      </c>
      <c r="G16" s="61">
        <v>24.307702328075106</v>
      </c>
      <c r="H16" s="61">
        <v>10.594288602358777</v>
      </c>
      <c r="I16" s="61">
        <v>4.894607703593653</v>
      </c>
      <c r="J16" s="61">
        <v>1.2685170223067035</v>
      </c>
      <c r="K16" s="61">
        <v>0.5356699163714299</v>
      </c>
      <c r="L16" s="61">
        <v>0.11776327017443476</v>
      </c>
      <c r="M16" s="61">
        <v>0.27926448732574527</v>
      </c>
      <c r="N16" s="61">
        <v>0.23276464323119245</v>
      </c>
      <c r="O16" s="61">
        <v>0.5559462600138295</v>
      </c>
      <c r="P16" s="61">
        <v>0.5370560296638641</v>
      </c>
      <c r="Q16" s="61">
        <v>0.14420490276691736</v>
      </c>
      <c r="R16" s="61">
        <v>0.09669087963621337</v>
      </c>
      <c r="S16" s="61">
        <v>0.3089748431421669</v>
      </c>
      <c r="T16" s="61">
        <v>100</v>
      </c>
      <c r="U16" s="88"/>
      <c r="V16" s="61">
        <v>1.2284221806343318</v>
      </c>
      <c r="W16" s="88"/>
    </row>
    <row r="17" spans="2:23" ht="12">
      <c r="B17" s="60" t="s">
        <v>70</v>
      </c>
      <c r="C17" s="110"/>
      <c r="D17" s="61">
        <v>0</v>
      </c>
      <c r="E17" s="61">
        <v>8.31142151235957</v>
      </c>
      <c r="F17" s="61">
        <v>49.44378042600566</v>
      </c>
      <c r="G17" s="61">
        <v>30.221733262063044</v>
      </c>
      <c r="H17" s="61">
        <v>4.728922590005829</v>
      </c>
      <c r="I17" s="61">
        <v>7.294142209565904</v>
      </c>
      <c r="J17" s="61">
        <v>0</v>
      </c>
      <c r="K17" s="61">
        <v>0</v>
      </c>
      <c r="L17" s="61">
        <v>0</v>
      </c>
      <c r="M17" s="61">
        <v>0</v>
      </c>
      <c r="N17" s="61">
        <v>0</v>
      </c>
      <c r="O17" s="61">
        <v>0</v>
      </c>
      <c r="P17" s="61">
        <v>0</v>
      </c>
      <c r="Q17" s="61">
        <v>0</v>
      </c>
      <c r="R17" s="61">
        <v>0</v>
      </c>
      <c r="S17" s="61">
        <v>0</v>
      </c>
      <c r="T17" s="61">
        <v>100</v>
      </c>
      <c r="U17" s="88"/>
      <c r="V17" s="61">
        <v>0.4526341218019989</v>
      </c>
      <c r="W17" s="88"/>
    </row>
    <row r="18" spans="2:23" ht="12">
      <c r="B18" s="60" t="s">
        <v>71</v>
      </c>
      <c r="C18" s="87"/>
      <c r="D18" s="61">
        <v>0.0011297884480991013</v>
      </c>
      <c r="E18" s="61">
        <v>1.5091351341453525</v>
      </c>
      <c r="F18" s="61">
        <v>31.18353635880616</v>
      </c>
      <c r="G18" s="61">
        <v>25.509853146357646</v>
      </c>
      <c r="H18" s="61">
        <v>18.93621052337759</v>
      </c>
      <c r="I18" s="61">
        <v>18.89157010341571</v>
      </c>
      <c r="J18" s="61">
        <v>0.6519713800706239</v>
      </c>
      <c r="K18" s="61">
        <v>1.011263174141145</v>
      </c>
      <c r="L18" s="61">
        <v>0.9329373676490492</v>
      </c>
      <c r="M18" s="61">
        <v>0.08787116870763503</v>
      </c>
      <c r="N18" s="61">
        <v>0</v>
      </c>
      <c r="O18" s="61">
        <v>0.012652652536387565</v>
      </c>
      <c r="P18" s="61">
        <v>0.5128270716382757</v>
      </c>
      <c r="Q18" s="61">
        <v>0</v>
      </c>
      <c r="R18" s="61">
        <v>0.16178442738962479</v>
      </c>
      <c r="S18" s="61">
        <v>0.5972577033167072</v>
      </c>
      <c r="T18" s="61">
        <v>100</v>
      </c>
      <c r="U18" s="88"/>
      <c r="V18" s="61">
        <v>1.823256472457157</v>
      </c>
      <c r="W18" s="88"/>
    </row>
    <row r="19" spans="2:23" ht="12">
      <c r="B19" s="60" t="s">
        <v>115</v>
      </c>
      <c r="C19" s="87"/>
      <c r="D19" s="61">
        <v>0.1319732720663635</v>
      </c>
      <c r="E19" s="61">
        <v>15.424329598010832</v>
      </c>
      <c r="F19" s="61">
        <v>19.48885940282902</v>
      </c>
      <c r="G19" s="61">
        <v>21.809489530875336</v>
      </c>
      <c r="H19" s="61">
        <v>26.63880028694013</v>
      </c>
      <c r="I19" s="61">
        <v>13.461254708828315</v>
      </c>
      <c r="J19" s="61">
        <v>0.5115291615641682</v>
      </c>
      <c r="K19" s="61">
        <v>0.24843035134462696</v>
      </c>
      <c r="L19" s="61">
        <v>0.010703923436878593</v>
      </c>
      <c r="M19" s="61">
        <v>0.6169365336953594</v>
      </c>
      <c r="N19" s="61">
        <v>0.22408698060664015</v>
      </c>
      <c r="O19" s="61">
        <v>0.3241874633433762</v>
      </c>
      <c r="P19" s="61">
        <v>0.1364941848566572</v>
      </c>
      <c r="Q19" s="61">
        <v>0.4423364748895947</v>
      </c>
      <c r="R19" s="61">
        <v>0.4316385387371867</v>
      </c>
      <c r="S19" s="61">
        <v>0.09894958797551272</v>
      </c>
      <c r="T19" s="61">
        <v>100</v>
      </c>
      <c r="U19" s="88"/>
      <c r="V19" s="61">
        <v>1.8613715066604777</v>
      </c>
      <c r="W19" s="88"/>
    </row>
    <row r="20" spans="2:23" ht="12">
      <c r="B20" s="60" t="s">
        <v>116</v>
      </c>
      <c r="C20" s="87"/>
      <c r="D20" s="61">
        <v>2.6201605669001546</v>
      </c>
      <c r="E20" s="61">
        <v>10.132382477427367</v>
      </c>
      <c r="F20" s="61">
        <v>26.819424122585016</v>
      </c>
      <c r="G20" s="61">
        <v>21.281662335190568</v>
      </c>
      <c r="H20" s="61">
        <v>19.38897285140577</v>
      </c>
      <c r="I20" s="61">
        <v>9.358053952415025</v>
      </c>
      <c r="J20" s="61">
        <v>3.9608351477234724</v>
      </c>
      <c r="K20" s="61">
        <v>2.3204242110855517</v>
      </c>
      <c r="L20" s="61">
        <v>0.2511592444433</v>
      </c>
      <c r="M20" s="61">
        <v>0.24943480452520256</v>
      </c>
      <c r="N20" s="61">
        <v>1.3866984963283708</v>
      </c>
      <c r="O20" s="61">
        <v>0.6927942197754088</v>
      </c>
      <c r="P20" s="61">
        <v>0.6314542435743695</v>
      </c>
      <c r="Q20" s="61">
        <v>0.30544541156941474</v>
      </c>
      <c r="R20" s="61">
        <v>0.15687098063283014</v>
      </c>
      <c r="S20" s="61">
        <v>0.44422693441817374</v>
      </c>
      <c r="T20" s="61">
        <v>100</v>
      </c>
      <c r="U20" s="88"/>
      <c r="V20" s="61">
        <v>1.6660020974277663</v>
      </c>
      <c r="W20" s="88"/>
    </row>
    <row r="21" spans="2:23" ht="12">
      <c r="B21" s="62" t="s">
        <v>74</v>
      </c>
      <c r="C21" s="87"/>
      <c r="D21" s="63">
        <v>0</v>
      </c>
      <c r="E21" s="63">
        <v>0</v>
      </c>
      <c r="F21" s="63">
        <v>62.81908935134286</v>
      </c>
      <c r="G21" s="63">
        <v>33.24093879633034</v>
      </c>
      <c r="H21" s="63">
        <v>0.8211698468476488</v>
      </c>
      <c r="I21" s="63">
        <v>0.580639642827716</v>
      </c>
      <c r="J21" s="63">
        <v>0.24146801394039344</v>
      </c>
      <c r="K21" s="63">
        <v>0</v>
      </c>
      <c r="L21" s="63">
        <v>0</v>
      </c>
      <c r="M21" s="63">
        <v>0</v>
      </c>
      <c r="N21" s="63">
        <v>0.26945622243548645</v>
      </c>
      <c r="O21" s="63">
        <v>0</v>
      </c>
      <c r="P21" s="63">
        <v>0</v>
      </c>
      <c r="Q21" s="63">
        <v>0</v>
      </c>
      <c r="R21" s="63">
        <v>0</v>
      </c>
      <c r="S21" s="63">
        <v>2.027238126275556</v>
      </c>
      <c r="T21" s="63">
        <v>100</v>
      </c>
      <c r="U21" s="88"/>
      <c r="V21" s="63">
        <v>2.488800512060352</v>
      </c>
      <c r="W21" s="88"/>
    </row>
    <row r="22" spans="2:23" ht="12">
      <c r="B22" s="62" t="s">
        <v>75</v>
      </c>
      <c r="C22" s="87"/>
      <c r="D22" s="63">
        <v>3.1399558326544397</v>
      </c>
      <c r="E22" s="63">
        <v>13.194049018064376</v>
      </c>
      <c r="F22" s="63">
        <v>22.39394563215583</v>
      </c>
      <c r="G22" s="63">
        <v>24.74235116327298</v>
      </c>
      <c r="H22" s="63">
        <v>16.833528367242963</v>
      </c>
      <c r="I22" s="63">
        <v>12.53821544006994</v>
      </c>
      <c r="J22" s="63">
        <v>3.87128852560879</v>
      </c>
      <c r="K22" s="63">
        <v>0.6320317556271824</v>
      </c>
      <c r="L22" s="63">
        <v>0.7403422229425543</v>
      </c>
      <c r="M22" s="63">
        <v>0.14702925348946586</v>
      </c>
      <c r="N22" s="63">
        <v>0.16332697965143372</v>
      </c>
      <c r="O22" s="63">
        <v>0.07336755748964809</v>
      </c>
      <c r="P22" s="63">
        <v>0.7289097389744602</v>
      </c>
      <c r="Q22" s="63">
        <v>0.27344686288363124</v>
      </c>
      <c r="R22" s="63">
        <v>0.2243764053156335</v>
      </c>
      <c r="S22" s="63">
        <v>0.3038352445566698</v>
      </c>
      <c r="T22" s="63">
        <v>100</v>
      </c>
      <c r="U22" s="88"/>
      <c r="V22" s="63">
        <v>2.2603240153428272</v>
      </c>
      <c r="W22" s="88"/>
    </row>
    <row r="23" spans="2:23" ht="12">
      <c r="B23" s="62" t="s">
        <v>76</v>
      </c>
      <c r="C23" s="87"/>
      <c r="D23" s="63">
        <v>0</v>
      </c>
      <c r="E23" s="63">
        <v>0.05636759647014981</v>
      </c>
      <c r="F23" s="63">
        <v>14.633994366535802</v>
      </c>
      <c r="G23" s="63">
        <v>30.562399004807382</v>
      </c>
      <c r="H23" s="63">
        <v>16.229971848020547</v>
      </c>
      <c r="I23" s="63">
        <v>10.186988875957073</v>
      </c>
      <c r="J23" s="63">
        <v>14.007498032150293</v>
      </c>
      <c r="K23" s="63">
        <v>0</v>
      </c>
      <c r="L23" s="63">
        <v>2.9861336549014057</v>
      </c>
      <c r="M23" s="63">
        <v>0</v>
      </c>
      <c r="N23" s="63">
        <v>0</v>
      </c>
      <c r="O23" s="63">
        <v>0</v>
      </c>
      <c r="P23" s="63">
        <v>0</v>
      </c>
      <c r="Q23" s="63">
        <v>0</v>
      </c>
      <c r="R23" s="63">
        <v>0</v>
      </c>
      <c r="S23" s="63">
        <v>11.336646621157351</v>
      </c>
      <c r="T23" s="63">
        <v>100</v>
      </c>
      <c r="U23" s="88"/>
      <c r="V23" s="63">
        <v>13.897152596324357</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0.0824932513570328</v>
      </c>
      <c r="W24" s="88"/>
    </row>
    <row r="25" spans="2:23" ht="12">
      <c r="B25" s="62" t="s">
        <v>78</v>
      </c>
      <c r="C25" s="87"/>
      <c r="D25" s="63">
        <v>0</v>
      </c>
      <c r="E25" s="63">
        <v>0.3493250456080521</v>
      </c>
      <c r="F25" s="63">
        <v>3.0287068202350405</v>
      </c>
      <c r="G25" s="63">
        <v>13.795051509976004</v>
      </c>
      <c r="H25" s="63">
        <v>43.30500874134094</v>
      </c>
      <c r="I25" s="63">
        <v>20.216297929781724</v>
      </c>
      <c r="J25" s="63">
        <v>6.794437315310356</v>
      </c>
      <c r="K25" s="63">
        <v>3.2221467557329566</v>
      </c>
      <c r="L25" s="63">
        <v>0.4234321959086646</v>
      </c>
      <c r="M25" s="63">
        <v>0.5244607377061999</v>
      </c>
      <c r="N25" s="63">
        <v>4.824641079978508</v>
      </c>
      <c r="O25" s="63">
        <v>0.8758874445633703</v>
      </c>
      <c r="P25" s="63">
        <v>0.1950718383555731</v>
      </c>
      <c r="Q25" s="63">
        <v>0.7329092534506451</v>
      </c>
      <c r="R25" s="63">
        <v>0.7270125831295279</v>
      </c>
      <c r="S25" s="63">
        <v>0.9856107489224373</v>
      </c>
      <c r="T25" s="63">
        <v>100</v>
      </c>
      <c r="U25" s="88"/>
      <c r="V25" s="63">
        <v>2.9565490971007207</v>
      </c>
      <c r="W25" s="88"/>
    </row>
    <row r="26" spans="2:23" ht="12">
      <c r="B26" s="64" t="s">
        <v>117</v>
      </c>
      <c r="C26" s="87"/>
      <c r="D26" s="61">
        <v>0.5898595328556756</v>
      </c>
      <c r="E26" s="61">
        <v>1.802088896041457</v>
      </c>
      <c r="F26" s="61">
        <v>28.892464936365876</v>
      </c>
      <c r="G26" s="61">
        <v>36.83688654185252</v>
      </c>
      <c r="H26" s="61">
        <v>18.42965839561701</v>
      </c>
      <c r="I26" s="61">
        <v>5.137239736474068</v>
      </c>
      <c r="J26" s="61">
        <v>3.1582877032348557</v>
      </c>
      <c r="K26" s="61">
        <v>0.6243494413224902</v>
      </c>
      <c r="L26" s="61">
        <v>0.7823474772905405</v>
      </c>
      <c r="M26" s="61">
        <v>0.6742732993899057</v>
      </c>
      <c r="N26" s="61">
        <v>0.7224105472757355</v>
      </c>
      <c r="O26" s="61">
        <v>0.46304830446215306</v>
      </c>
      <c r="P26" s="61">
        <v>0.7792045261223906</v>
      </c>
      <c r="Q26" s="61">
        <v>0.17941817725423095</v>
      </c>
      <c r="R26" s="61">
        <v>0.3969211705582237</v>
      </c>
      <c r="S26" s="61">
        <v>0.5315413138828645</v>
      </c>
      <c r="T26" s="61">
        <v>100</v>
      </c>
      <c r="U26" s="88"/>
      <c r="V26" s="61">
        <v>2.1162147036002095</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ht="12">
      <c r="B28" s="60" t="s">
        <v>118</v>
      </c>
      <c r="C28" s="87"/>
      <c r="D28" s="61">
        <v>0.11342133094298193</v>
      </c>
      <c r="E28" s="61">
        <v>11.489718639206602</v>
      </c>
      <c r="F28" s="61">
        <v>28.1963387631399</v>
      </c>
      <c r="G28" s="61">
        <v>31.39853401433259</v>
      </c>
      <c r="H28" s="61">
        <v>12.870192092747592</v>
      </c>
      <c r="I28" s="61">
        <v>7.094724702766484</v>
      </c>
      <c r="J28" s="61">
        <v>2.3857837018190087</v>
      </c>
      <c r="K28" s="61">
        <v>0.7388994310185291</v>
      </c>
      <c r="L28" s="61">
        <v>0.5057604289927797</v>
      </c>
      <c r="M28" s="61">
        <v>1.0987506226335355</v>
      </c>
      <c r="N28" s="61">
        <v>1.205050804796179</v>
      </c>
      <c r="O28" s="61">
        <v>0.4293654941337858</v>
      </c>
      <c r="P28" s="61">
        <v>0.4894152634957064</v>
      </c>
      <c r="Q28" s="61">
        <v>0.4776288017220084</v>
      </c>
      <c r="R28" s="61">
        <v>0.6892641867889557</v>
      </c>
      <c r="S28" s="61">
        <v>0.8171517214633596</v>
      </c>
      <c r="T28" s="61">
        <v>100</v>
      </c>
      <c r="U28" s="88"/>
      <c r="V28" s="61">
        <v>2.501408166302881</v>
      </c>
      <c r="W28" s="88"/>
    </row>
    <row r="29" spans="2:23" ht="12">
      <c r="B29" s="62" t="s">
        <v>82</v>
      </c>
      <c r="C29" s="87"/>
      <c r="D29" s="63">
        <v>0</v>
      </c>
      <c r="E29" s="63">
        <v>2.8031166193398063</v>
      </c>
      <c r="F29" s="63">
        <v>20.582322919645875</v>
      </c>
      <c r="G29" s="63">
        <v>28.36096855559513</v>
      </c>
      <c r="H29" s="63">
        <v>13.929901099194353</v>
      </c>
      <c r="I29" s="63">
        <v>6.54071314938048</v>
      </c>
      <c r="J29" s="63">
        <v>20.525818508066696</v>
      </c>
      <c r="K29" s="63">
        <v>2.257495929470776</v>
      </c>
      <c r="L29" s="63">
        <v>0.607629974026842</v>
      </c>
      <c r="M29" s="63">
        <v>0.17115788040874202</v>
      </c>
      <c r="N29" s="63">
        <v>2.2389409486390193</v>
      </c>
      <c r="O29" s="63">
        <v>0.3739273341864221</v>
      </c>
      <c r="P29" s="63">
        <v>0.3022498588388197</v>
      </c>
      <c r="Q29" s="63">
        <v>0.2782861613324279</v>
      </c>
      <c r="R29" s="63">
        <v>0.3722199067123071</v>
      </c>
      <c r="S29" s="63">
        <v>0.6552511551623058</v>
      </c>
      <c r="T29" s="63">
        <v>100</v>
      </c>
      <c r="U29" s="88"/>
      <c r="V29" s="63">
        <v>1.8468572366329168</v>
      </c>
      <c r="W29" s="88"/>
    </row>
    <row r="30" spans="2:23" ht="12">
      <c r="B30" s="62" t="s">
        <v>83</v>
      </c>
      <c r="C30" s="87"/>
      <c r="D30" s="63">
        <v>0</v>
      </c>
      <c r="E30" s="63">
        <v>23.590516499335266</v>
      </c>
      <c r="F30" s="63">
        <v>23.64385655896119</v>
      </c>
      <c r="G30" s="63">
        <v>52.765626941703545</v>
      </c>
      <c r="H30" s="63">
        <v>0</v>
      </c>
      <c r="I30" s="63">
        <v>0</v>
      </c>
      <c r="J30" s="63">
        <v>0</v>
      </c>
      <c r="K30" s="63">
        <v>0</v>
      </c>
      <c r="L30" s="63">
        <v>0</v>
      </c>
      <c r="M30" s="63">
        <v>0</v>
      </c>
      <c r="N30" s="63">
        <v>0</v>
      </c>
      <c r="O30" s="63">
        <v>0</v>
      </c>
      <c r="P30" s="63">
        <v>0</v>
      </c>
      <c r="Q30" s="63">
        <v>0</v>
      </c>
      <c r="R30" s="63">
        <v>0</v>
      </c>
      <c r="S30" s="63">
        <v>0</v>
      </c>
      <c r="T30" s="63">
        <v>100</v>
      </c>
      <c r="U30" s="88"/>
      <c r="V30" s="63">
        <v>0.9243476866301423</v>
      </c>
      <c r="W30" s="88"/>
    </row>
    <row r="31" spans="2:23" ht="12">
      <c r="B31" s="62" t="s">
        <v>84</v>
      </c>
      <c r="C31" s="87"/>
      <c r="D31" s="63">
        <v>0.36460916482484895</v>
      </c>
      <c r="E31" s="63">
        <v>3.3561165657573695</v>
      </c>
      <c r="F31" s="63">
        <v>15.46067371577727</v>
      </c>
      <c r="G31" s="63">
        <v>17.791577151545713</v>
      </c>
      <c r="H31" s="63">
        <v>6.318155905624715</v>
      </c>
      <c r="I31" s="63">
        <v>41.01290502026079</v>
      </c>
      <c r="J31" s="63">
        <v>7.820119796867724</v>
      </c>
      <c r="K31" s="63">
        <v>7.875842679341578</v>
      </c>
      <c r="L31" s="63">
        <v>0</v>
      </c>
      <c r="M31" s="63">
        <v>0</v>
      </c>
      <c r="N31" s="63">
        <v>0</v>
      </c>
      <c r="O31" s="63">
        <v>0</v>
      </c>
      <c r="P31" s="63">
        <v>0</v>
      </c>
      <c r="Q31" s="63">
        <v>0</v>
      </c>
      <c r="R31" s="63">
        <v>0</v>
      </c>
      <c r="S31" s="63">
        <v>0</v>
      </c>
      <c r="T31" s="63">
        <v>100</v>
      </c>
      <c r="U31" s="88"/>
      <c r="V31" s="63">
        <v>4.058228634071632</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ht="12">
      <c r="B33" s="60" t="s">
        <v>86</v>
      </c>
      <c r="C33" s="87"/>
      <c r="D33" s="61">
        <v>0</v>
      </c>
      <c r="E33" s="61">
        <v>0</v>
      </c>
      <c r="F33" s="61">
        <v>2.97777670409131</v>
      </c>
      <c r="G33" s="61">
        <v>12.929550446107237</v>
      </c>
      <c r="H33" s="61">
        <v>22.158843751059916</v>
      </c>
      <c r="I33" s="61">
        <v>23.544823960418782</v>
      </c>
      <c r="J33" s="61">
        <v>20.12785314742468</v>
      </c>
      <c r="K33" s="61">
        <v>1.5863193345986646</v>
      </c>
      <c r="L33" s="61">
        <v>4.501976598953061</v>
      </c>
      <c r="M33" s="61">
        <v>1.1558493357228583</v>
      </c>
      <c r="N33" s="61">
        <v>3.9684590415377223</v>
      </c>
      <c r="O33" s="61">
        <v>1.159601834430243</v>
      </c>
      <c r="P33" s="61">
        <v>2.8791706564796695</v>
      </c>
      <c r="Q33" s="61">
        <v>1.988496939507543</v>
      </c>
      <c r="R33" s="61">
        <v>0.9409301776097091</v>
      </c>
      <c r="S33" s="61">
        <v>0.08034807205860128</v>
      </c>
      <c r="T33" s="61">
        <v>100</v>
      </c>
      <c r="U33" s="89"/>
      <c r="V33" s="61">
        <v>3.040150136195881</v>
      </c>
      <c r="W33" s="123"/>
    </row>
    <row r="34" spans="2:23" ht="12">
      <c r="B34" s="60" t="s">
        <v>119</v>
      </c>
      <c r="C34" s="87"/>
      <c r="D34" s="61">
        <v>0.24377207216707855</v>
      </c>
      <c r="E34" s="61">
        <v>43.56316777004809</v>
      </c>
      <c r="F34" s="61">
        <v>6.091713536931169</v>
      </c>
      <c r="G34" s="61">
        <v>27.433457166904553</v>
      </c>
      <c r="H34" s="61">
        <v>13.56857040552697</v>
      </c>
      <c r="I34" s="61">
        <v>4.764002197543635</v>
      </c>
      <c r="J34" s="61">
        <v>0.7892415934368602</v>
      </c>
      <c r="K34" s="61">
        <v>0.425960492961507</v>
      </c>
      <c r="L34" s="61">
        <v>0.4888970250338324</v>
      </c>
      <c r="M34" s="61">
        <v>0.9747869142143585</v>
      </c>
      <c r="N34" s="61">
        <v>0.36790485546020446</v>
      </c>
      <c r="O34" s="61">
        <v>0.2110849017798868</v>
      </c>
      <c r="P34" s="61">
        <v>0.043012372216000676</v>
      </c>
      <c r="Q34" s="61">
        <v>0.3231768900254902</v>
      </c>
      <c r="R34" s="61">
        <v>0.11877506493437301</v>
      </c>
      <c r="S34" s="61">
        <v>0.5924767408159931</v>
      </c>
      <c r="T34" s="61">
        <v>100</v>
      </c>
      <c r="U34" s="88"/>
      <c r="V34" s="61">
        <v>2.073821374933</v>
      </c>
      <c r="W34" s="88"/>
    </row>
    <row r="35" spans="2:23" ht="12">
      <c r="B35" s="64" t="s">
        <v>88</v>
      </c>
      <c r="C35" s="87"/>
      <c r="D35" s="61">
        <v>0</v>
      </c>
      <c r="E35" s="61">
        <v>9.970368071523914</v>
      </c>
      <c r="F35" s="61">
        <v>38.76573052603816</v>
      </c>
      <c r="G35" s="61">
        <v>14.292585727684198</v>
      </c>
      <c r="H35" s="61">
        <v>33.735973662479594</v>
      </c>
      <c r="I35" s="61">
        <v>3.235342012274129</v>
      </c>
      <c r="J35" s="61">
        <v>0</v>
      </c>
      <c r="K35" s="61">
        <v>0</v>
      </c>
      <c r="L35" s="61">
        <v>0</v>
      </c>
      <c r="M35" s="61">
        <v>0</v>
      </c>
      <c r="N35" s="61">
        <v>0</v>
      </c>
      <c r="O35" s="61">
        <v>0</v>
      </c>
      <c r="P35" s="61">
        <v>0</v>
      </c>
      <c r="Q35" s="61">
        <v>0</v>
      </c>
      <c r="R35" s="61">
        <v>0</v>
      </c>
      <c r="S35" s="61">
        <v>0</v>
      </c>
      <c r="T35" s="61">
        <v>100</v>
      </c>
      <c r="U35" s="88"/>
      <c r="V35" s="61">
        <v>2.076539495147437</v>
      </c>
      <c r="W35" s="88"/>
    </row>
    <row r="36" spans="2:23" ht="12.75" thickBot="1">
      <c r="B36" s="65"/>
      <c r="C36" s="87"/>
      <c r="D36" s="66"/>
      <c r="E36" s="66"/>
      <c r="F36" s="66"/>
      <c r="G36" s="66"/>
      <c r="H36" s="66"/>
      <c r="I36" s="66"/>
      <c r="J36" s="66"/>
      <c r="K36" s="66"/>
      <c r="L36" s="66"/>
      <c r="M36" s="66"/>
      <c r="N36" s="66"/>
      <c r="O36" s="66"/>
      <c r="P36" s="66"/>
      <c r="Q36" s="66"/>
      <c r="R36" s="66"/>
      <c r="S36" s="66"/>
      <c r="T36" s="66"/>
      <c r="U36" s="88"/>
      <c r="V36" s="66"/>
      <c r="W36" s="88"/>
    </row>
    <row r="37" spans="3:23" ht="12.75" thickBot="1">
      <c r="C37" s="87"/>
      <c r="D37" s="67"/>
      <c r="E37" s="67"/>
      <c r="F37" s="67"/>
      <c r="G37" s="67"/>
      <c r="H37" s="67"/>
      <c r="I37" s="67"/>
      <c r="J37" s="67"/>
      <c r="K37" s="67"/>
      <c r="L37" s="67"/>
      <c r="M37" s="67"/>
      <c r="N37" s="67"/>
      <c r="O37" s="67"/>
      <c r="P37" s="67"/>
      <c r="Q37" s="67"/>
      <c r="R37" s="67"/>
      <c r="S37" s="67"/>
      <c r="T37" s="67"/>
      <c r="U37" s="88"/>
      <c r="V37" s="67"/>
      <c r="W37" s="88"/>
    </row>
    <row r="38" spans="2:23" s="53" customFormat="1" ht="15" thickBot="1">
      <c r="B38" s="68" t="s">
        <v>89</v>
      </c>
      <c r="C38" s="110"/>
      <c r="D38" s="70">
        <v>1.0426530524430249</v>
      </c>
      <c r="E38" s="70">
        <v>12.092196467353986</v>
      </c>
      <c r="F38" s="70">
        <v>23.27850612032987</v>
      </c>
      <c r="G38" s="70">
        <v>27.66622909930393</v>
      </c>
      <c r="H38" s="70">
        <v>17.944391956658617</v>
      </c>
      <c r="I38" s="70">
        <v>9.648967984879905</v>
      </c>
      <c r="J38" s="70">
        <v>3.5413329001684137</v>
      </c>
      <c r="K38" s="70">
        <v>0.9800773538238119</v>
      </c>
      <c r="L38" s="70">
        <v>0.46390274094176714</v>
      </c>
      <c r="M38" s="70">
        <v>0.536909653573084</v>
      </c>
      <c r="N38" s="70">
        <v>0.8032206888546392</v>
      </c>
      <c r="O38" s="70">
        <v>0.37745841090388765</v>
      </c>
      <c r="P38" s="70">
        <v>0.48290336032704034</v>
      </c>
      <c r="Q38" s="70">
        <v>0.3448471925670358</v>
      </c>
      <c r="R38" s="70">
        <v>0.35697568248581435</v>
      </c>
      <c r="S38" s="70">
        <v>0.43942733538517625</v>
      </c>
      <c r="T38" s="70">
        <v>100</v>
      </c>
      <c r="U38" s="89"/>
      <c r="V38" s="70">
        <v>2.0043646853171837</v>
      </c>
      <c r="W38" s="123"/>
    </row>
    <row r="39" spans="2:20" ht="12">
      <c r="B39" s="72"/>
      <c r="C39" s="72"/>
      <c r="D39" s="72"/>
      <c r="E39" s="72"/>
      <c r="F39" s="72"/>
      <c r="G39" s="72"/>
      <c r="H39" s="72"/>
      <c r="I39" s="72"/>
      <c r="J39" s="72"/>
      <c r="K39" s="72"/>
      <c r="L39" s="72"/>
      <c r="M39" s="72"/>
      <c r="N39" s="72"/>
      <c r="O39" s="72"/>
      <c r="P39" s="72"/>
      <c r="Q39" s="72"/>
      <c r="R39" s="72"/>
      <c r="S39" s="72"/>
      <c r="T39" s="72"/>
    </row>
    <row r="41" spans="2:20" ht="13.5">
      <c r="B41" s="74" t="s">
        <v>42</v>
      </c>
      <c r="C41" s="74"/>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1.xml><?xml version="1.0" encoding="utf-8"?>
<worksheet xmlns="http://schemas.openxmlformats.org/spreadsheetml/2006/main" xmlns:r="http://schemas.openxmlformats.org/officeDocument/2006/relationships">
  <sheetPr>
    <tabColor indexed="41"/>
  </sheetPr>
  <dimension ref="A1:W5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003906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204</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121</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379</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126</v>
      </c>
    </row>
    <row r="11" spans="2:22"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row>
    <row r="12" spans="2:22" s="53" customFormat="1" ht="12.75" thickBot="1">
      <c r="B12" s="234" t="s">
        <v>124</v>
      </c>
      <c r="C12" s="103"/>
      <c r="D12" s="264"/>
      <c r="E12" s="264"/>
      <c r="F12" s="264"/>
      <c r="G12" s="264"/>
      <c r="H12" s="264"/>
      <c r="I12" s="264"/>
      <c r="J12" s="264"/>
      <c r="K12" s="264"/>
      <c r="L12" s="264"/>
      <c r="M12" s="264"/>
      <c r="N12" s="264"/>
      <c r="O12" s="264"/>
      <c r="P12" s="264"/>
      <c r="Q12" s="264"/>
      <c r="R12" s="264"/>
      <c r="S12" s="264"/>
      <c r="T12" s="234"/>
      <c r="U12" s="84"/>
      <c r="V12" s="86" t="s">
        <v>205</v>
      </c>
    </row>
    <row r="13" spans="1:23" s="53" customFormat="1" ht="12">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1.669549984030964E-05</v>
      </c>
      <c r="E15" s="58">
        <v>5.0159457385910144</v>
      </c>
      <c r="F15" s="58">
        <v>17.513276755485776</v>
      </c>
      <c r="G15" s="58">
        <v>44.98553812670815</v>
      </c>
      <c r="H15" s="58">
        <v>12.959203664753938</v>
      </c>
      <c r="I15" s="58">
        <v>12.874475291126341</v>
      </c>
      <c r="J15" s="58">
        <v>3.4112372629321097</v>
      </c>
      <c r="K15" s="58">
        <v>1.6506844943388777</v>
      </c>
      <c r="L15" s="58">
        <v>0.21014454234792637</v>
      </c>
      <c r="M15" s="58">
        <v>0.021428720246689202</v>
      </c>
      <c r="N15" s="58">
        <v>0.31789369245328253</v>
      </c>
      <c r="O15" s="58">
        <v>0.03596332432330733</v>
      </c>
      <c r="P15" s="58">
        <v>0.295378339840294</v>
      </c>
      <c r="Q15" s="58">
        <v>0.422504487075854</v>
      </c>
      <c r="R15" s="58">
        <v>0.2759447188657222</v>
      </c>
      <c r="S15" s="58">
        <v>0.010364145410878973</v>
      </c>
      <c r="T15" s="58">
        <v>100</v>
      </c>
      <c r="U15" s="88"/>
      <c r="V15" s="58">
        <v>1.4723007030495379</v>
      </c>
      <c r="W15" s="88"/>
    </row>
    <row r="16" spans="2:23" ht="12">
      <c r="B16" s="60" t="s">
        <v>69</v>
      </c>
      <c r="C16" s="110"/>
      <c r="D16" s="61">
        <v>3.3440106778986687</v>
      </c>
      <c r="E16" s="61">
        <v>20.393278315253376</v>
      </c>
      <c r="F16" s="61">
        <v>34.412197878604324</v>
      </c>
      <c r="G16" s="61">
        <v>22.512017331540875</v>
      </c>
      <c r="H16" s="61">
        <v>10.466350757251481</v>
      </c>
      <c r="I16" s="61">
        <v>4.8025806611290704</v>
      </c>
      <c r="J16" s="61">
        <v>1.3506149333541884</v>
      </c>
      <c r="K16" s="61">
        <v>0.46809331399108045</v>
      </c>
      <c r="L16" s="61">
        <v>0.06841044157119415</v>
      </c>
      <c r="M16" s="61">
        <v>0.2269788663182391</v>
      </c>
      <c r="N16" s="61">
        <v>0.22790175232837218</v>
      </c>
      <c r="O16" s="61">
        <v>0.6070612764052372</v>
      </c>
      <c r="P16" s="61">
        <v>0.5937380411672495</v>
      </c>
      <c r="Q16" s="61">
        <v>0.15500559073216533</v>
      </c>
      <c r="R16" s="61">
        <v>0.07531495142404358</v>
      </c>
      <c r="S16" s="61">
        <v>0.2964452110304337</v>
      </c>
      <c r="T16" s="61">
        <v>100</v>
      </c>
      <c r="U16" s="88"/>
      <c r="V16" s="61">
        <v>1.271177054574149</v>
      </c>
      <c r="W16" s="88"/>
    </row>
    <row r="17" spans="2:23" ht="12">
      <c r="B17" s="60" t="s">
        <v>70</v>
      </c>
      <c r="C17" s="110"/>
      <c r="D17" s="61">
        <v>0</v>
      </c>
      <c r="E17" s="61">
        <v>8.31142151235957</v>
      </c>
      <c r="F17" s="61">
        <v>49.44378042600566</v>
      </c>
      <c r="G17" s="61">
        <v>30.221733262063044</v>
      </c>
      <c r="H17" s="61">
        <v>4.728922590005829</v>
      </c>
      <c r="I17" s="61">
        <v>7.294142209565904</v>
      </c>
      <c r="J17" s="61">
        <v>0</v>
      </c>
      <c r="K17" s="61">
        <v>0</v>
      </c>
      <c r="L17" s="61">
        <v>0</v>
      </c>
      <c r="M17" s="61">
        <v>0</v>
      </c>
      <c r="N17" s="61">
        <v>0</v>
      </c>
      <c r="O17" s="61">
        <v>0</v>
      </c>
      <c r="P17" s="61">
        <v>0</v>
      </c>
      <c r="Q17" s="61">
        <v>0</v>
      </c>
      <c r="R17" s="61">
        <v>0</v>
      </c>
      <c r="S17" s="61">
        <v>0</v>
      </c>
      <c r="T17" s="61">
        <v>100</v>
      </c>
      <c r="U17" s="88"/>
      <c r="V17" s="61">
        <v>0.4526341218019989</v>
      </c>
      <c r="W17" s="88"/>
    </row>
    <row r="18" spans="2:23" ht="12">
      <c r="B18" s="60" t="s">
        <v>71</v>
      </c>
      <c r="C18" s="87"/>
      <c r="D18" s="61">
        <v>0</v>
      </c>
      <c r="E18" s="61">
        <v>1.4733767812579022</v>
      </c>
      <c r="F18" s="61">
        <v>32.70924343779726</v>
      </c>
      <c r="G18" s="61">
        <v>24.830845824010737</v>
      </c>
      <c r="H18" s="61">
        <v>17.356702136456605</v>
      </c>
      <c r="I18" s="61">
        <v>19.815237020554672</v>
      </c>
      <c r="J18" s="61">
        <v>0.526914748432384</v>
      </c>
      <c r="K18" s="61">
        <v>1.0158297295462593</v>
      </c>
      <c r="L18" s="61">
        <v>0.9842268955186797</v>
      </c>
      <c r="M18" s="61">
        <v>0.06096355348910945</v>
      </c>
      <c r="N18" s="61">
        <v>0</v>
      </c>
      <c r="O18" s="61">
        <v>0</v>
      </c>
      <c r="P18" s="61">
        <v>0.5466795085152469</v>
      </c>
      <c r="Q18" s="61">
        <v>0</v>
      </c>
      <c r="R18" s="61">
        <v>0.06583977159919599</v>
      </c>
      <c r="S18" s="61">
        <v>0.6141405928219439</v>
      </c>
      <c r="T18" s="61">
        <v>100</v>
      </c>
      <c r="U18" s="88"/>
      <c r="V18" s="61">
        <v>1.7166941077151772</v>
      </c>
      <c r="W18" s="88"/>
    </row>
    <row r="19" spans="2:23" ht="12">
      <c r="B19" s="60" t="s">
        <v>115</v>
      </c>
      <c r="C19" s="87"/>
      <c r="D19" s="61">
        <v>0.0008109161869813207</v>
      </c>
      <c r="E19" s="61">
        <v>17.475208716464476</v>
      </c>
      <c r="F19" s="61">
        <v>20.706917241511306</v>
      </c>
      <c r="G19" s="61">
        <v>21.483130700012172</v>
      </c>
      <c r="H19" s="61">
        <v>25.157167737907173</v>
      </c>
      <c r="I19" s="61">
        <v>11.974699364418537</v>
      </c>
      <c r="J19" s="61">
        <v>0.4226741338858017</v>
      </c>
      <c r="K19" s="61">
        <v>0.2578502519668135</v>
      </c>
      <c r="L19" s="61">
        <v>0.010940655831400576</v>
      </c>
      <c r="M19" s="61">
        <v>0.7045829440525343</v>
      </c>
      <c r="N19" s="61">
        <v>0.24603976613644585</v>
      </c>
      <c r="O19" s="61">
        <v>0.3379880227174704</v>
      </c>
      <c r="P19" s="61">
        <v>0.1572858538160292</v>
      </c>
      <c r="Q19" s="61">
        <v>0.4669991988716592</v>
      </c>
      <c r="R19" s="61">
        <v>0.4849293953973979</v>
      </c>
      <c r="S19" s="61">
        <v>0.11277510082380561</v>
      </c>
      <c r="T19" s="61">
        <v>100</v>
      </c>
      <c r="U19" s="88"/>
      <c r="V19" s="61">
        <v>1.9809291876449944</v>
      </c>
      <c r="W19" s="88"/>
    </row>
    <row r="20" spans="2:23" ht="12">
      <c r="B20" s="60" t="s">
        <v>116</v>
      </c>
      <c r="C20" s="87"/>
      <c r="D20" s="61">
        <v>2.903422203088517</v>
      </c>
      <c r="E20" s="61">
        <v>11.070093479706205</v>
      </c>
      <c r="F20" s="61">
        <v>27.95717667784959</v>
      </c>
      <c r="G20" s="61">
        <v>20.05852674218931</v>
      </c>
      <c r="H20" s="61">
        <v>19.488675336306073</v>
      </c>
      <c r="I20" s="61">
        <v>9.24505743392817</v>
      </c>
      <c r="J20" s="61">
        <v>3.5293107369225565</v>
      </c>
      <c r="K20" s="61">
        <v>2.510563991259498</v>
      </c>
      <c r="L20" s="61">
        <v>0.25940472817359</v>
      </c>
      <c r="M20" s="61">
        <v>0.22804829553815614</v>
      </c>
      <c r="N20" s="61">
        <v>0.8702266580660194</v>
      </c>
      <c r="O20" s="61">
        <v>0.4707605002026008</v>
      </c>
      <c r="P20" s="61">
        <v>0.5867574984650673</v>
      </c>
      <c r="Q20" s="61">
        <v>0.23184747041735654</v>
      </c>
      <c r="R20" s="61">
        <v>0.10369327140094237</v>
      </c>
      <c r="S20" s="61">
        <v>0.48643497648634376</v>
      </c>
      <c r="T20" s="61">
        <v>100</v>
      </c>
      <c r="U20" s="88"/>
      <c r="V20" s="61">
        <v>1.6245094008534342</v>
      </c>
      <c r="W20" s="88"/>
    </row>
    <row r="21" spans="2:23" ht="12">
      <c r="B21" s="62" t="s">
        <v>74</v>
      </c>
      <c r="C21" s="87"/>
      <c r="D21" s="63">
        <v>0</v>
      </c>
      <c r="E21" s="63">
        <v>0</v>
      </c>
      <c r="F21" s="63">
        <v>62.81908935134286</v>
      </c>
      <c r="G21" s="63">
        <v>33.24093879633034</v>
      </c>
      <c r="H21" s="63">
        <v>0.8211698468476488</v>
      </c>
      <c r="I21" s="63">
        <v>0.580639642827716</v>
      </c>
      <c r="J21" s="63">
        <v>0.24146801394039344</v>
      </c>
      <c r="K21" s="63">
        <v>0</v>
      </c>
      <c r="L21" s="63">
        <v>0</v>
      </c>
      <c r="M21" s="63">
        <v>0</v>
      </c>
      <c r="N21" s="63">
        <v>0.26945622243548645</v>
      </c>
      <c r="O21" s="63">
        <v>0</v>
      </c>
      <c r="P21" s="63">
        <v>0</v>
      </c>
      <c r="Q21" s="63">
        <v>0</v>
      </c>
      <c r="R21" s="63">
        <v>0</v>
      </c>
      <c r="S21" s="63">
        <v>2.027238126275556</v>
      </c>
      <c r="T21" s="63">
        <v>100</v>
      </c>
      <c r="U21" s="88"/>
      <c r="V21" s="63">
        <v>2.488800512060352</v>
      </c>
      <c r="W21" s="88"/>
    </row>
    <row r="22" spans="2:23" ht="12">
      <c r="B22" s="62" t="s">
        <v>75</v>
      </c>
      <c r="C22" s="87"/>
      <c r="D22" s="63">
        <v>3.5232393116610297</v>
      </c>
      <c r="E22" s="63">
        <v>13.59105250035644</v>
      </c>
      <c r="F22" s="63">
        <v>23.868657462058433</v>
      </c>
      <c r="G22" s="63">
        <v>26.07484396474217</v>
      </c>
      <c r="H22" s="63">
        <v>14.431026803261874</v>
      </c>
      <c r="I22" s="63">
        <v>11.188593099627356</v>
      </c>
      <c r="J22" s="63">
        <v>3.9801057803654416</v>
      </c>
      <c r="K22" s="63">
        <v>0.6378490334188708</v>
      </c>
      <c r="L22" s="63">
        <v>0.8167053030630493</v>
      </c>
      <c r="M22" s="63">
        <v>0.03156768907722855</v>
      </c>
      <c r="N22" s="63">
        <v>0.15088485762371712</v>
      </c>
      <c r="O22" s="63">
        <v>0.07321560997523671</v>
      </c>
      <c r="P22" s="63">
        <v>0.8134323157402038</v>
      </c>
      <c r="Q22" s="63">
        <v>0.2665730495317425</v>
      </c>
      <c r="R22" s="63">
        <v>0.21694819753267994</v>
      </c>
      <c r="S22" s="63">
        <v>0.33530502196452977</v>
      </c>
      <c r="T22" s="63">
        <v>100</v>
      </c>
      <c r="U22" s="88"/>
      <c r="V22" s="63">
        <v>2.22333977436666</v>
      </c>
      <c r="W22" s="88"/>
    </row>
    <row r="23" spans="2:23" ht="12">
      <c r="B23" s="62" t="s">
        <v>76</v>
      </c>
      <c r="C23" s="87"/>
      <c r="D23" s="63">
        <v>0</v>
      </c>
      <c r="E23" s="63">
        <v>0.05636759647014981</v>
      </c>
      <c r="F23" s="63">
        <v>14.633994366535802</v>
      </c>
      <c r="G23" s="63">
        <v>30.562399004807382</v>
      </c>
      <c r="H23" s="63">
        <v>16.229971848020547</v>
      </c>
      <c r="I23" s="63">
        <v>10.186988875957073</v>
      </c>
      <c r="J23" s="63">
        <v>14.007498032150293</v>
      </c>
      <c r="K23" s="63">
        <v>0</v>
      </c>
      <c r="L23" s="63">
        <v>2.9861336549014057</v>
      </c>
      <c r="M23" s="63">
        <v>0</v>
      </c>
      <c r="N23" s="63">
        <v>0</v>
      </c>
      <c r="O23" s="63">
        <v>0</v>
      </c>
      <c r="P23" s="63">
        <v>0</v>
      </c>
      <c r="Q23" s="63">
        <v>0</v>
      </c>
      <c r="R23" s="63">
        <v>0</v>
      </c>
      <c r="S23" s="63">
        <v>11.336646621157351</v>
      </c>
      <c r="T23" s="63">
        <v>100</v>
      </c>
      <c r="U23" s="88"/>
      <c r="V23" s="63">
        <v>13.897152596324364</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0.0824932513570328</v>
      </c>
      <c r="W24" s="88"/>
    </row>
    <row r="25" spans="2:23" ht="12">
      <c r="B25" s="62" t="s">
        <v>78</v>
      </c>
      <c r="C25" s="87"/>
      <c r="D25" s="63">
        <v>0</v>
      </c>
      <c r="E25" s="63">
        <v>0.40853887313057796</v>
      </c>
      <c r="F25" s="63">
        <v>3.2369319457467953</v>
      </c>
      <c r="G25" s="63">
        <v>13.472659316122787</v>
      </c>
      <c r="H25" s="63">
        <v>44.19739147143265</v>
      </c>
      <c r="I25" s="63">
        <v>19.435569897921845</v>
      </c>
      <c r="J25" s="63">
        <v>6.953375441773411</v>
      </c>
      <c r="K25" s="63">
        <v>3.401213037615975</v>
      </c>
      <c r="L25" s="63">
        <v>0.459147594877499</v>
      </c>
      <c r="M25" s="63">
        <v>0.41649778571425283</v>
      </c>
      <c r="N25" s="63">
        <v>4.642112818840595</v>
      </c>
      <c r="O25" s="63">
        <v>0.6279854049704604</v>
      </c>
      <c r="P25" s="63">
        <v>0.18573921376305724</v>
      </c>
      <c r="Q25" s="63">
        <v>0.7748245645705355</v>
      </c>
      <c r="R25" s="63">
        <v>0.6622079923513423</v>
      </c>
      <c r="S25" s="63">
        <v>1.1258046411682159</v>
      </c>
      <c r="T25" s="63">
        <v>100</v>
      </c>
      <c r="U25" s="88"/>
      <c r="V25" s="63">
        <v>3.0746775777838664</v>
      </c>
      <c r="W25" s="88"/>
    </row>
    <row r="26" spans="2:23" ht="12">
      <c r="B26" s="64" t="s">
        <v>117</v>
      </c>
      <c r="C26" s="87"/>
      <c r="D26" s="61">
        <v>0.5515388507800167</v>
      </c>
      <c r="E26" s="61">
        <v>1.7921743222567115</v>
      </c>
      <c r="F26" s="61">
        <v>29.42763533966197</v>
      </c>
      <c r="G26" s="61">
        <v>37.05062092400362</v>
      </c>
      <c r="H26" s="61">
        <v>17.932380306945177</v>
      </c>
      <c r="I26" s="61">
        <v>5.263517930455663</v>
      </c>
      <c r="J26" s="61">
        <v>3.153941124912201</v>
      </c>
      <c r="K26" s="61">
        <v>0.6479461476917963</v>
      </c>
      <c r="L26" s="61">
        <v>0.7341296759662658</v>
      </c>
      <c r="M26" s="61">
        <v>0.6752031505274034</v>
      </c>
      <c r="N26" s="61">
        <v>0.6031241545520271</v>
      </c>
      <c r="O26" s="61">
        <v>0.3957580274727303</v>
      </c>
      <c r="P26" s="61">
        <v>0.6306258428666348</v>
      </c>
      <c r="Q26" s="61">
        <v>0.18132000690752728</v>
      </c>
      <c r="R26" s="61">
        <v>0.4025934350966226</v>
      </c>
      <c r="S26" s="61">
        <v>0.5574907599036376</v>
      </c>
      <c r="T26" s="61">
        <v>100</v>
      </c>
      <c r="U26" s="88"/>
      <c r="V26" s="61">
        <v>2.1301074713679045</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ht="12">
      <c r="B28" s="60" t="s">
        <v>118</v>
      </c>
      <c r="C28" s="87"/>
      <c r="D28" s="61">
        <v>0.04138020161396147</v>
      </c>
      <c r="E28" s="61">
        <v>11.27210790008909</v>
      </c>
      <c r="F28" s="61">
        <v>29.081517022502997</v>
      </c>
      <c r="G28" s="61">
        <v>31.56368870594089</v>
      </c>
      <c r="H28" s="61">
        <v>12.57634698821202</v>
      </c>
      <c r="I28" s="61">
        <v>6.775146759119332</v>
      </c>
      <c r="J28" s="61">
        <v>2.4371533057829495</v>
      </c>
      <c r="K28" s="61">
        <v>0.7583333616876603</v>
      </c>
      <c r="L28" s="61">
        <v>0.49201587849969486</v>
      </c>
      <c r="M28" s="61">
        <v>1.039071867613275</v>
      </c>
      <c r="N28" s="61">
        <v>1.1913584178968353</v>
      </c>
      <c r="O28" s="61">
        <v>0.3327281135270996</v>
      </c>
      <c r="P28" s="61">
        <v>0.26303886413947886</v>
      </c>
      <c r="Q28" s="61">
        <v>0.463224268238318</v>
      </c>
      <c r="R28" s="61">
        <v>0.7718384353339383</v>
      </c>
      <c r="S28" s="61">
        <v>0.9410499098024592</v>
      </c>
      <c r="T28" s="61">
        <v>100</v>
      </c>
      <c r="U28" s="88"/>
      <c r="V28" s="61">
        <v>2.6815725206492895</v>
      </c>
      <c r="W28" s="88"/>
    </row>
    <row r="29" spans="2:23" ht="12">
      <c r="B29" s="62" t="s">
        <v>82</v>
      </c>
      <c r="C29" s="87"/>
      <c r="D29" s="63">
        <v>0</v>
      </c>
      <c r="E29" s="63">
        <v>2.903423650300439</v>
      </c>
      <c r="F29" s="63">
        <v>20.12993720226329</v>
      </c>
      <c r="G29" s="63">
        <v>28.525692933501368</v>
      </c>
      <c r="H29" s="63">
        <v>14.133318025882492</v>
      </c>
      <c r="I29" s="63">
        <v>6.0052055996963745</v>
      </c>
      <c r="J29" s="63">
        <v>21.11663488687469</v>
      </c>
      <c r="K29" s="63">
        <v>2.197768444412219</v>
      </c>
      <c r="L29" s="63">
        <v>0.664523853579492</v>
      </c>
      <c r="M29" s="63">
        <v>0.1829079049208899</v>
      </c>
      <c r="N29" s="63">
        <v>2.1892032405379624</v>
      </c>
      <c r="O29" s="63">
        <v>0.2507542229819581</v>
      </c>
      <c r="P29" s="63">
        <v>0.27331688416381633</v>
      </c>
      <c r="Q29" s="63">
        <v>0.2976576359382218</v>
      </c>
      <c r="R29" s="63">
        <v>0.40769310146834226</v>
      </c>
      <c r="S29" s="63">
        <v>0.7219624134784477</v>
      </c>
      <c r="T29" s="63">
        <v>100</v>
      </c>
      <c r="U29" s="88"/>
      <c r="V29" s="63">
        <v>1.9825642794857854</v>
      </c>
      <c r="W29" s="88"/>
    </row>
    <row r="30" spans="2:23" ht="12">
      <c r="B30" s="62" t="s">
        <v>83</v>
      </c>
      <c r="C30" s="87"/>
      <c r="D30" s="63">
        <v>0</v>
      </c>
      <c r="E30" s="63">
        <v>23.590516499335266</v>
      </c>
      <c r="F30" s="63">
        <v>23.64385655896119</v>
      </c>
      <c r="G30" s="63">
        <v>52.765626941703545</v>
      </c>
      <c r="H30" s="63">
        <v>0</v>
      </c>
      <c r="I30" s="63">
        <v>0</v>
      </c>
      <c r="J30" s="63">
        <v>0</v>
      </c>
      <c r="K30" s="63">
        <v>0</v>
      </c>
      <c r="L30" s="63">
        <v>0</v>
      </c>
      <c r="M30" s="63">
        <v>0</v>
      </c>
      <c r="N30" s="63">
        <v>0</v>
      </c>
      <c r="O30" s="63">
        <v>0</v>
      </c>
      <c r="P30" s="63">
        <v>0</v>
      </c>
      <c r="Q30" s="63">
        <v>0</v>
      </c>
      <c r="R30" s="63">
        <v>0</v>
      </c>
      <c r="S30" s="63">
        <v>0</v>
      </c>
      <c r="T30" s="63">
        <v>100</v>
      </c>
      <c r="U30" s="88"/>
      <c r="V30" s="63">
        <v>0.9243476866301423</v>
      </c>
      <c r="W30" s="88"/>
    </row>
    <row r="31" spans="2:23" ht="12">
      <c r="B31" s="62" t="s">
        <v>84</v>
      </c>
      <c r="C31" s="87"/>
      <c r="D31" s="63">
        <v>0.36460916482484895</v>
      </c>
      <c r="E31" s="63">
        <v>3.3561165657573695</v>
      </c>
      <c r="F31" s="63">
        <v>15.46067371577727</v>
      </c>
      <c r="G31" s="63">
        <v>17.791577151545713</v>
      </c>
      <c r="H31" s="63">
        <v>6.318155905624715</v>
      </c>
      <c r="I31" s="63">
        <v>41.01290502026079</v>
      </c>
      <c r="J31" s="63">
        <v>7.820119796867724</v>
      </c>
      <c r="K31" s="63">
        <v>7.875842679341578</v>
      </c>
      <c r="L31" s="63">
        <v>0</v>
      </c>
      <c r="M31" s="63">
        <v>0</v>
      </c>
      <c r="N31" s="63">
        <v>0</v>
      </c>
      <c r="O31" s="63">
        <v>0</v>
      </c>
      <c r="P31" s="63">
        <v>0</v>
      </c>
      <c r="Q31" s="63">
        <v>0</v>
      </c>
      <c r="R31" s="63">
        <v>0</v>
      </c>
      <c r="S31" s="63">
        <v>0</v>
      </c>
      <c r="T31" s="63">
        <v>100</v>
      </c>
      <c r="U31" s="88"/>
      <c r="V31" s="63">
        <v>4.058228634071632</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ht="12">
      <c r="B33" s="60" t="s">
        <v>86</v>
      </c>
      <c r="C33" s="87"/>
      <c r="D33" s="61">
        <v>0</v>
      </c>
      <c r="E33" s="61">
        <v>0</v>
      </c>
      <c r="F33" s="61">
        <v>2.9786773368928263</v>
      </c>
      <c r="G33" s="61">
        <v>12.93346100703836</v>
      </c>
      <c r="H33" s="61">
        <v>22.165545724884364</v>
      </c>
      <c r="I33" s="61">
        <v>23.551945125929798</v>
      </c>
      <c r="J33" s="61">
        <v>20.10369570295139</v>
      </c>
      <c r="K33" s="61">
        <v>1.5867991191387396</v>
      </c>
      <c r="L33" s="61">
        <v>4.5033382281817085</v>
      </c>
      <c r="M33" s="61">
        <v>1.1561989239992165</v>
      </c>
      <c r="N33" s="61">
        <v>3.969659307621936</v>
      </c>
      <c r="O33" s="61">
        <v>1.1599525576551748</v>
      </c>
      <c r="P33" s="61">
        <v>2.8800414657417694</v>
      </c>
      <c r="Q33" s="61">
        <v>1.98909836323652</v>
      </c>
      <c r="R33" s="61">
        <v>0.941214763280867</v>
      </c>
      <c r="S33" s="61">
        <v>0.08037237344733036</v>
      </c>
      <c r="T33" s="61">
        <v>100</v>
      </c>
      <c r="U33" s="89"/>
      <c r="V33" s="61">
        <v>3.0368731204497212</v>
      </c>
      <c r="W33" s="123"/>
    </row>
    <row r="34" spans="2:23" ht="12">
      <c r="B34" s="60" t="s">
        <v>119</v>
      </c>
      <c r="C34" s="87"/>
      <c r="D34" s="61">
        <v>0.2588474105415438</v>
      </c>
      <c r="E34" s="61">
        <v>45.886344662663916</v>
      </c>
      <c r="F34" s="61">
        <v>6.277956344011049</v>
      </c>
      <c r="G34" s="61">
        <v>25.898435738552788</v>
      </c>
      <c r="H34" s="61">
        <v>12.91931288819763</v>
      </c>
      <c r="I34" s="61">
        <v>4.532146483826943</v>
      </c>
      <c r="J34" s="61">
        <v>0.7020674750616509</v>
      </c>
      <c r="K34" s="61">
        <v>0.4404329492852051</v>
      </c>
      <c r="L34" s="61">
        <v>0.4413676598487962</v>
      </c>
      <c r="M34" s="61">
        <v>1.0262889932600943</v>
      </c>
      <c r="N34" s="61">
        <v>0.36152939896383024</v>
      </c>
      <c r="O34" s="61">
        <v>0.1935843202211487</v>
      </c>
      <c r="P34" s="61">
        <v>0.045672340848503565</v>
      </c>
      <c r="Q34" s="61">
        <v>0.3090756464093335</v>
      </c>
      <c r="R34" s="61">
        <v>0.1042755368375207</v>
      </c>
      <c r="S34" s="61">
        <v>0.6026621514700446</v>
      </c>
      <c r="T34" s="61">
        <v>100</v>
      </c>
      <c r="U34" s="88"/>
      <c r="V34" s="61">
        <v>2.075722956732182</v>
      </c>
      <c r="W34" s="88"/>
    </row>
    <row r="35" spans="2:23" ht="12">
      <c r="B35" s="64" t="s">
        <v>88</v>
      </c>
      <c r="C35" s="87"/>
      <c r="D35" s="61">
        <v>0</v>
      </c>
      <c r="E35" s="61">
        <v>9.970368071523914</v>
      </c>
      <c r="F35" s="61">
        <v>38.76573052603816</v>
      </c>
      <c r="G35" s="61">
        <v>14.292585727684198</v>
      </c>
      <c r="H35" s="61">
        <v>33.735973662479594</v>
      </c>
      <c r="I35" s="61">
        <v>3.235342012274129</v>
      </c>
      <c r="J35" s="61">
        <v>0</v>
      </c>
      <c r="K35" s="61">
        <v>0</v>
      </c>
      <c r="L35" s="61">
        <v>0</v>
      </c>
      <c r="M35" s="61">
        <v>0</v>
      </c>
      <c r="N35" s="61">
        <v>0</v>
      </c>
      <c r="O35" s="61">
        <v>0</v>
      </c>
      <c r="P35" s="61">
        <v>0</v>
      </c>
      <c r="Q35" s="61">
        <v>0</v>
      </c>
      <c r="R35" s="61">
        <v>0</v>
      </c>
      <c r="S35" s="61">
        <v>0</v>
      </c>
      <c r="T35" s="61">
        <v>100</v>
      </c>
      <c r="U35" s="88"/>
      <c r="V35" s="61">
        <v>2.076539495147437</v>
      </c>
      <c r="W35" s="88"/>
    </row>
    <row r="36" spans="2:23" ht="12.75" thickBot="1">
      <c r="B36" s="65"/>
      <c r="C36" s="87"/>
      <c r="D36" s="66"/>
      <c r="E36" s="66"/>
      <c r="F36" s="66"/>
      <c r="G36" s="66"/>
      <c r="H36" s="66"/>
      <c r="I36" s="66"/>
      <c r="J36" s="66"/>
      <c r="K36" s="66"/>
      <c r="L36" s="66"/>
      <c r="M36" s="66"/>
      <c r="N36" s="66"/>
      <c r="O36" s="66"/>
      <c r="P36" s="66"/>
      <c r="Q36" s="66"/>
      <c r="R36" s="66"/>
      <c r="S36" s="66"/>
      <c r="T36" s="66"/>
      <c r="U36" s="88"/>
      <c r="V36" s="66"/>
      <c r="W36" s="88"/>
    </row>
    <row r="37" spans="3:23" ht="12.75" thickBot="1">
      <c r="C37" s="87"/>
      <c r="D37" s="67"/>
      <c r="E37" s="67"/>
      <c r="F37" s="67"/>
      <c r="G37" s="67"/>
      <c r="H37" s="67"/>
      <c r="I37" s="67"/>
      <c r="J37" s="67"/>
      <c r="K37" s="67"/>
      <c r="L37" s="67"/>
      <c r="M37" s="67"/>
      <c r="N37" s="67"/>
      <c r="O37" s="67"/>
      <c r="P37" s="67"/>
      <c r="Q37" s="67"/>
      <c r="R37" s="67"/>
      <c r="S37" s="67"/>
      <c r="T37" s="67"/>
      <c r="U37" s="88"/>
      <c r="V37" s="67"/>
      <c r="W37" s="88"/>
    </row>
    <row r="38" spans="2:23" s="53" customFormat="1" ht="15" thickBot="1">
      <c r="B38" s="68" t="s">
        <v>89</v>
      </c>
      <c r="C38" s="110"/>
      <c r="D38" s="70">
        <v>1.0880696030508497</v>
      </c>
      <c r="E38" s="70">
        <v>12.801638786478856</v>
      </c>
      <c r="F38" s="70">
        <v>24.13664175238321</v>
      </c>
      <c r="G38" s="70">
        <v>27.419946528239098</v>
      </c>
      <c r="H38" s="70">
        <v>17.17520802025589</v>
      </c>
      <c r="I38" s="70">
        <v>9.125286543773441</v>
      </c>
      <c r="J38" s="70">
        <v>3.5763393028920802</v>
      </c>
      <c r="K38" s="70">
        <v>1.0151372281157942</v>
      </c>
      <c r="L38" s="70">
        <v>0.4754954070159829</v>
      </c>
      <c r="M38" s="70">
        <v>0.521182741683859</v>
      </c>
      <c r="N38" s="70">
        <v>0.7147175549785076</v>
      </c>
      <c r="O38" s="70">
        <v>0.32080355924806353</v>
      </c>
      <c r="P38" s="70">
        <v>0.4458832497349958</v>
      </c>
      <c r="Q38" s="70">
        <v>0.3385088598857462</v>
      </c>
      <c r="R38" s="70">
        <v>0.3655802049690909</v>
      </c>
      <c r="S38" s="70">
        <v>0.4795606572945312</v>
      </c>
      <c r="T38" s="70">
        <v>100</v>
      </c>
      <c r="U38" s="89"/>
      <c r="V38" s="70">
        <v>2.0596984829067697</v>
      </c>
      <c r="W38" s="123"/>
    </row>
    <row r="39" spans="2:20" ht="12">
      <c r="B39" s="72"/>
      <c r="C39" s="72"/>
      <c r="D39" s="72"/>
      <c r="E39" s="72"/>
      <c r="F39" s="72"/>
      <c r="G39" s="72"/>
      <c r="H39" s="72"/>
      <c r="I39" s="72"/>
      <c r="J39" s="72"/>
      <c r="K39" s="72"/>
      <c r="L39" s="72"/>
      <c r="M39" s="72"/>
      <c r="N39" s="72"/>
      <c r="O39" s="72"/>
      <c r="P39" s="72"/>
      <c r="Q39" s="72"/>
      <c r="R39" s="72"/>
      <c r="S39" s="72"/>
      <c r="T39" s="72"/>
    </row>
    <row r="41" spans="2:20" ht="13.5">
      <c r="B41" s="74" t="s">
        <v>42</v>
      </c>
      <c r="C41" s="74"/>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206</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121</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378</v>
      </c>
      <c r="C6" s="239"/>
      <c r="D6" s="239"/>
      <c r="E6" s="239"/>
      <c r="F6" s="239"/>
      <c r="G6" s="239"/>
      <c r="H6" s="239"/>
      <c r="I6" s="239"/>
      <c r="J6" s="239"/>
      <c r="K6" s="239"/>
      <c r="L6" s="239"/>
      <c r="M6" s="239"/>
      <c r="N6" s="239"/>
      <c r="O6" s="239"/>
      <c r="P6" s="239"/>
      <c r="Q6" s="239"/>
      <c r="R6" s="239"/>
      <c r="S6" s="239"/>
      <c r="T6" s="239"/>
      <c r="U6" s="239"/>
      <c r="V6" s="240"/>
      <c r="W6" s="117"/>
    </row>
    <row r="7" s="53" customFormat="1" ht="15">
      <c r="W7" s="117"/>
    </row>
    <row r="8" s="53" customFormat="1" ht="12.75" thickBot="1"/>
    <row r="9" spans="2:23" s="53" customFormat="1" ht="12.75" customHeigh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207</v>
      </c>
      <c r="W10" s="84"/>
    </row>
    <row r="11" spans="2:23"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c r="W11" s="84"/>
    </row>
    <row r="12" spans="2:23" s="53" customFormat="1" ht="12.75" thickBot="1">
      <c r="B12" s="234" t="s">
        <v>124</v>
      </c>
      <c r="C12" s="103"/>
      <c r="D12" s="264"/>
      <c r="E12" s="264"/>
      <c r="F12" s="264"/>
      <c r="G12" s="264"/>
      <c r="H12" s="264"/>
      <c r="I12" s="264"/>
      <c r="J12" s="264"/>
      <c r="K12" s="264"/>
      <c r="L12" s="264"/>
      <c r="M12" s="264"/>
      <c r="N12" s="264"/>
      <c r="O12" s="264"/>
      <c r="P12" s="264"/>
      <c r="Q12" s="264"/>
      <c r="R12" s="264"/>
      <c r="S12" s="264"/>
      <c r="T12" s="234"/>
      <c r="U12" s="84"/>
      <c r="V12" s="86" t="s">
        <v>205</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0"/>
      <c r="D15" s="58">
        <v>0</v>
      </c>
      <c r="E15" s="58">
        <v>0.5293152394943401</v>
      </c>
      <c r="F15" s="58">
        <v>5.309675060132507</v>
      </c>
      <c r="G15" s="58">
        <v>54.275211865847886</v>
      </c>
      <c r="H15" s="58">
        <v>18.21740773938412</v>
      </c>
      <c r="I15" s="58">
        <v>15.860415829897843</v>
      </c>
      <c r="J15" s="58">
        <v>2.914298563729216</v>
      </c>
      <c r="K15" s="58">
        <v>1.6526382094451544</v>
      </c>
      <c r="L15" s="58">
        <v>0.010506692870865909</v>
      </c>
      <c r="M15" s="58">
        <v>0.10064632812204907</v>
      </c>
      <c r="N15" s="58">
        <v>0.9474870636933631</v>
      </c>
      <c r="O15" s="58">
        <v>0</v>
      </c>
      <c r="P15" s="58">
        <v>0</v>
      </c>
      <c r="Q15" s="58">
        <v>0.14377965014892197</v>
      </c>
      <c r="R15" s="58">
        <v>0.03861775723373508</v>
      </c>
      <c r="S15" s="58">
        <v>0</v>
      </c>
      <c r="T15" s="58">
        <v>100</v>
      </c>
      <c r="U15" s="88"/>
      <c r="V15" s="58">
        <v>0.42444755137337753</v>
      </c>
      <c r="W15" s="88"/>
    </row>
    <row r="16" spans="2:23" ht="12">
      <c r="B16" s="60" t="s">
        <v>69</v>
      </c>
      <c r="C16" s="110"/>
      <c r="D16" s="61">
        <v>0</v>
      </c>
      <c r="E16" s="61">
        <v>10.309827853808414</v>
      </c>
      <c r="F16" s="61">
        <v>21.965698786533714</v>
      </c>
      <c r="G16" s="61">
        <v>46.077957538928096</v>
      </c>
      <c r="H16" s="61">
        <v>10.423195155012452</v>
      </c>
      <c r="I16" s="61">
        <v>5.415590913634396</v>
      </c>
      <c r="J16" s="61">
        <v>0.9462195454754694</v>
      </c>
      <c r="K16" s="61">
        <v>1.4539448570240607</v>
      </c>
      <c r="L16" s="61">
        <v>0.6753768084047214</v>
      </c>
      <c r="M16" s="61">
        <v>0.9338750104633139</v>
      </c>
      <c r="N16" s="61">
        <v>0.3791205940548153</v>
      </c>
      <c r="O16" s="61">
        <v>0.25862503101414575</v>
      </c>
      <c r="P16" s="61">
        <v>0.17451868534734033</v>
      </c>
      <c r="Q16" s="61">
        <v>0.092429793124731</v>
      </c>
      <c r="R16" s="61">
        <v>0.3570899276774457</v>
      </c>
      <c r="S16" s="61">
        <v>0.5365294994968884</v>
      </c>
      <c r="T16" s="61">
        <v>100</v>
      </c>
      <c r="U16" s="88"/>
      <c r="V16" s="61">
        <v>1.1538371335975064</v>
      </c>
      <c r="W16" s="88"/>
    </row>
    <row r="17" spans="2:23" ht="12">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ht="12">
      <c r="B18" s="60" t="s">
        <v>71</v>
      </c>
      <c r="C18" s="87"/>
      <c r="D18" s="61">
        <v>0</v>
      </c>
      <c r="E18" s="61">
        <v>0</v>
      </c>
      <c r="F18" s="61">
        <v>1.8154148226160178</v>
      </c>
      <c r="G18" s="61">
        <v>15.951511697218585</v>
      </c>
      <c r="H18" s="61">
        <v>65.94613480957693</v>
      </c>
      <c r="I18" s="61">
        <v>5.30129945008006</v>
      </c>
      <c r="J18" s="61">
        <v>2.9619861589851233</v>
      </c>
      <c r="K18" s="61">
        <v>1.7426302812832497</v>
      </c>
      <c r="L18" s="61">
        <v>0.27767843286076704</v>
      </c>
      <c r="M18" s="61">
        <v>1.1753364455077884</v>
      </c>
      <c r="N18" s="61">
        <v>0</v>
      </c>
      <c r="O18" s="61">
        <v>0.564955415303853</v>
      </c>
      <c r="P18" s="61">
        <v>0</v>
      </c>
      <c r="Q18" s="61">
        <v>0</v>
      </c>
      <c r="R18" s="61">
        <v>4.263052486567613</v>
      </c>
      <c r="S18" s="61">
        <v>0</v>
      </c>
      <c r="T18" s="61">
        <v>100</v>
      </c>
      <c r="U18" s="88"/>
      <c r="V18" s="61">
        <v>3.9056312983036157</v>
      </c>
      <c r="W18" s="88"/>
    </row>
    <row r="19" spans="2:23" ht="12">
      <c r="B19" s="60" t="s">
        <v>115</v>
      </c>
      <c r="C19" s="87"/>
      <c r="D19" s="61">
        <v>0</v>
      </c>
      <c r="E19" s="61">
        <v>0.9160616151488374</v>
      </c>
      <c r="F19" s="61">
        <v>9.15813090171112</v>
      </c>
      <c r="G19" s="61">
        <v>26.486013715718677</v>
      </c>
      <c r="H19" s="61">
        <v>36.49875208801042</v>
      </c>
      <c r="I19" s="61">
        <v>24.360210649622722</v>
      </c>
      <c r="J19" s="61">
        <v>1.1819678881523041</v>
      </c>
      <c r="K19" s="61">
        <v>0.26138736134756</v>
      </c>
      <c r="L19" s="61">
        <v>0.012924890567607832</v>
      </c>
      <c r="M19" s="61">
        <v>0.10893973644921784</v>
      </c>
      <c r="N19" s="61">
        <v>0.12450517041513838</v>
      </c>
      <c r="O19" s="61">
        <v>0.3344663193430615</v>
      </c>
      <c r="P19" s="61">
        <v>0.009249345802387432</v>
      </c>
      <c r="Q19" s="61">
        <v>0.39241557801372406</v>
      </c>
      <c r="R19" s="61">
        <v>0.14523968394334894</v>
      </c>
      <c r="S19" s="61">
        <v>0.009735055753872382</v>
      </c>
      <c r="T19" s="61">
        <v>100</v>
      </c>
      <c r="U19" s="88"/>
      <c r="V19" s="61">
        <v>0.667918248016385</v>
      </c>
      <c r="W19" s="88"/>
    </row>
    <row r="20" spans="2:23" ht="12">
      <c r="B20" s="60" t="s">
        <v>116</v>
      </c>
      <c r="C20" s="87"/>
      <c r="D20" s="61">
        <v>0.017822001099298084</v>
      </c>
      <c r="E20" s="61">
        <v>1.5175854380454037</v>
      </c>
      <c r="F20" s="61">
        <v>16.366835509651256</v>
      </c>
      <c r="G20" s="61">
        <v>32.518669109924566</v>
      </c>
      <c r="H20" s="61">
        <v>18.473001225125614</v>
      </c>
      <c r="I20" s="61">
        <v>10.396158518273117</v>
      </c>
      <c r="J20" s="61">
        <v>7.9252711067284</v>
      </c>
      <c r="K20" s="61">
        <v>0.5736007107421418</v>
      </c>
      <c r="L20" s="61">
        <v>0.17540758038545234</v>
      </c>
      <c r="M20" s="61">
        <v>0.445913713119193</v>
      </c>
      <c r="N20" s="61">
        <v>6.1315506441371435</v>
      </c>
      <c r="O20" s="61">
        <v>2.732628908043261</v>
      </c>
      <c r="P20" s="61">
        <v>1.0420854364492163</v>
      </c>
      <c r="Q20" s="61">
        <v>0.9815933121491525</v>
      </c>
      <c r="R20" s="61">
        <v>0.6454172074966116</v>
      </c>
      <c r="S20" s="61">
        <v>0.05645957863017407</v>
      </c>
      <c r="T20" s="61">
        <v>100</v>
      </c>
      <c r="U20" s="88"/>
      <c r="V20" s="61">
        <v>2.047197539025283</v>
      </c>
      <c r="W20" s="88"/>
    </row>
    <row r="21" spans="2:23" ht="12">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ht="12">
      <c r="B22" s="62" t="s">
        <v>75</v>
      </c>
      <c r="C22" s="87"/>
      <c r="D22" s="63">
        <v>0</v>
      </c>
      <c r="E22" s="63">
        <v>0.3889720593920256</v>
      </c>
      <c r="F22" s="63">
        <v>3.8486038131120592</v>
      </c>
      <c r="G22" s="63">
        <v>16.77579198590479</v>
      </c>
      <c r="H22" s="63">
        <v>44.67395890767211</v>
      </c>
      <c r="I22" s="63">
        <v>26.893916670711963</v>
      </c>
      <c r="J22" s="63">
        <v>3.7458204353933544</v>
      </c>
      <c r="K22" s="63">
        <v>0.7614030669961169</v>
      </c>
      <c r="L22" s="63">
        <v>0.14952021935761028</v>
      </c>
      <c r="M22" s="63">
        <v>1.4240039048122701</v>
      </c>
      <c r="N22" s="63">
        <v>0.34496432715756026</v>
      </c>
      <c r="O22" s="63">
        <v>0.09721507449150919</v>
      </c>
      <c r="P22" s="63">
        <v>0.04753013740953089</v>
      </c>
      <c r="Q22" s="63">
        <v>0.42965454290241856</v>
      </c>
      <c r="R22" s="63">
        <v>0.37163649960323575</v>
      </c>
      <c r="S22" s="63">
        <v>0.047008355083447625</v>
      </c>
      <c r="T22" s="63">
        <v>100</v>
      </c>
      <c r="U22" s="88"/>
      <c r="V22" s="63">
        <v>2.8440558654150205</v>
      </c>
      <c r="W22" s="88"/>
    </row>
    <row r="23" spans="2:23" ht="12">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ht="12">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ht="12">
      <c r="B25" s="62" t="s">
        <v>78</v>
      </c>
      <c r="C25" s="87"/>
      <c r="D25" s="63">
        <v>0</v>
      </c>
      <c r="E25" s="63">
        <v>0</v>
      </c>
      <c r="F25" s="63">
        <v>2.0239633890908273</v>
      </c>
      <c r="G25" s="63">
        <v>16.62168326111154</v>
      </c>
      <c r="H25" s="63">
        <v>32.9721153017893</v>
      </c>
      <c r="I25" s="63">
        <v>27.401761517315865</v>
      </c>
      <c r="J25" s="63">
        <v>6.036620652473182</v>
      </c>
      <c r="K25" s="63">
        <v>2.1924165887389124</v>
      </c>
      <c r="L25" s="63">
        <v>0.18142712124974847</v>
      </c>
      <c r="M25" s="63">
        <v>1.3056559187039387</v>
      </c>
      <c r="N25" s="63">
        <v>6.6345954396558025</v>
      </c>
      <c r="O25" s="63">
        <v>2.62885597631325</v>
      </c>
      <c r="P25" s="63">
        <v>0.26230089798511025</v>
      </c>
      <c r="Q25" s="63">
        <v>0.5286741600925124</v>
      </c>
      <c r="R25" s="63">
        <v>1.1883398568893973</v>
      </c>
      <c r="S25" s="63">
        <v>0.02158991859061726</v>
      </c>
      <c r="T25" s="63">
        <v>100</v>
      </c>
      <c r="U25" s="88"/>
      <c r="V25" s="63">
        <v>1.777912590930311</v>
      </c>
      <c r="W25" s="88"/>
    </row>
    <row r="26" spans="2:23" ht="12">
      <c r="B26" s="64" t="s">
        <v>117</v>
      </c>
      <c r="C26" s="87"/>
      <c r="D26" s="61">
        <v>0.45647644821836875</v>
      </c>
      <c r="E26" s="61">
        <v>1.339075829379326</v>
      </c>
      <c r="F26" s="61">
        <v>18.326332894797957</v>
      </c>
      <c r="G26" s="61">
        <v>33.3897073601349</v>
      </c>
      <c r="H26" s="61">
        <v>28.003542666449132</v>
      </c>
      <c r="I26" s="61">
        <v>3.208694385528052</v>
      </c>
      <c r="J26" s="61">
        <v>3.6874747810355046</v>
      </c>
      <c r="K26" s="61">
        <v>0.2882818397382107</v>
      </c>
      <c r="L26" s="61">
        <v>1.7489351740390089</v>
      </c>
      <c r="M26" s="61">
        <v>0.7399614742156132</v>
      </c>
      <c r="N26" s="61">
        <v>2.938738194749702</v>
      </c>
      <c r="O26" s="61">
        <v>1.7213299404363387</v>
      </c>
      <c r="P26" s="61">
        <v>3.522461992694591</v>
      </c>
      <c r="Q26" s="61">
        <v>0.171605904295964</v>
      </c>
      <c r="R26" s="61">
        <v>0.3291355789805105</v>
      </c>
      <c r="S26" s="61">
        <v>0.12824553530682445</v>
      </c>
      <c r="T26" s="61">
        <v>100</v>
      </c>
      <c r="U26" s="88"/>
      <c r="V26" s="61">
        <v>1.921925990075176</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ht="12">
      <c r="B28" s="60" t="s">
        <v>118</v>
      </c>
      <c r="C28" s="87"/>
      <c r="D28" s="61">
        <v>0.4129032281656462</v>
      </c>
      <c r="E28" s="61">
        <v>5.013214156178422</v>
      </c>
      <c r="F28" s="61">
        <v>24.769973615774905</v>
      </c>
      <c r="G28" s="61">
        <v>32.494910859955404</v>
      </c>
      <c r="H28" s="61">
        <v>15.63757398407304</v>
      </c>
      <c r="I28" s="61">
        <v>10.196105153950873</v>
      </c>
      <c r="J28" s="61">
        <v>2.4500869094220747</v>
      </c>
      <c r="K28" s="61">
        <v>0.7602283483366233</v>
      </c>
      <c r="L28" s="61">
        <v>0.7191524424671536</v>
      </c>
      <c r="M28" s="61">
        <v>1.686428723840435</v>
      </c>
      <c r="N28" s="61">
        <v>1.5723813479915942</v>
      </c>
      <c r="O28" s="61">
        <v>1.1801635897831393</v>
      </c>
      <c r="P28" s="61">
        <v>2.121664334057941</v>
      </c>
      <c r="Q28" s="61">
        <v>0.6850514503967566</v>
      </c>
      <c r="R28" s="61">
        <v>0.24593035529539123</v>
      </c>
      <c r="S28" s="61">
        <v>0.054231500310605134</v>
      </c>
      <c r="T28" s="61">
        <v>100</v>
      </c>
      <c r="U28" s="88"/>
      <c r="V28" s="61">
        <v>1.5335461079174988</v>
      </c>
      <c r="W28" s="88"/>
    </row>
    <row r="29" spans="2:23" ht="12">
      <c r="B29" s="62" t="s">
        <v>82</v>
      </c>
      <c r="C29" s="87"/>
      <c r="D29" s="63">
        <v>0</v>
      </c>
      <c r="E29" s="63">
        <v>1.819673776628911</v>
      </c>
      <c r="F29" s="63">
        <v>25.017660020582966</v>
      </c>
      <c r="G29" s="63">
        <v>26.74595703625831</v>
      </c>
      <c r="H29" s="63">
        <v>11.9355352135546</v>
      </c>
      <c r="I29" s="63">
        <v>11.791003801101315</v>
      </c>
      <c r="J29" s="63">
        <v>14.733262058827076</v>
      </c>
      <c r="K29" s="63">
        <v>2.8430836707430016</v>
      </c>
      <c r="L29" s="63">
        <v>0.04982382520295083</v>
      </c>
      <c r="M29" s="63">
        <v>0.05595680828564671</v>
      </c>
      <c r="N29" s="63">
        <v>2.726585658849066</v>
      </c>
      <c r="O29" s="63">
        <v>1.5815566844759779</v>
      </c>
      <c r="P29" s="63">
        <v>0.5859181778984769</v>
      </c>
      <c r="Q29" s="63">
        <v>0.08836190705656685</v>
      </c>
      <c r="R29" s="63">
        <v>0.024429137143980113</v>
      </c>
      <c r="S29" s="63">
        <v>0.0011922233911528099</v>
      </c>
      <c r="T29" s="63">
        <v>100</v>
      </c>
      <c r="U29" s="88"/>
      <c r="V29" s="63">
        <v>0.516341133016079</v>
      </c>
      <c r="W29" s="88"/>
    </row>
    <row r="30" spans="2:23" ht="12">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ht="12">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s="53" customFormat="1" ht="12">
      <c r="B33" s="60" t="s">
        <v>86</v>
      </c>
      <c r="C33" s="87"/>
      <c r="D33" s="61">
        <v>0</v>
      </c>
      <c r="E33" s="61">
        <v>0</v>
      </c>
      <c r="F33" s="61">
        <v>0</v>
      </c>
      <c r="G33" s="61">
        <v>0</v>
      </c>
      <c r="H33" s="61">
        <v>0</v>
      </c>
      <c r="I33" s="61">
        <v>0</v>
      </c>
      <c r="J33" s="61">
        <v>100</v>
      </c>
      <c r="K33" s="61">
        <v>0</v>
      </c>
      <c r="L33" s="61">
        <v>0</v>
      </c>
      <c r="M33" s="61">
        <v>0</v>
      </c>
      <c r="N33" s="61">
        <v>0</v>
      </c>
      <c r="O33" s="61">
        <v>0</v>
      </c>
      <c r="P33" s="61">
        <v>0</v>
      </c>
      <c r="Q33" s="61">
        <v>0</v>
      </c>
      <c r="R33" s="61">
        <v>0</v>
      </c>
      <c r="S33" s="61">
        <v>0</v>
      </c>
      <c r="T33" s="61">
        <v>100</v>
      </c>
      <c r="U33" s="89"/>
      <c r="V33" s="61">
        <v>13.874999956707912</v>
      </c>
      <c r="W33" s="89"/>
    </row>
    <row r="34" spans="2:23" ht="12">
      <c r="B34" s="60" t="s">
        <v>119</v>
      </c>
      <c r="C34" s="87"/>
      <c r="D34" s="61">
        <v>0</v>
      </c>
      <c r="E34" s="61">
        <v>2.116581123856438</v>
      </c>
      <c r="F34" s="61">
        <v>3.1842159507358496</v>
      </c>
      <c r="G34" s="61">
        <v>57.70192192470247</v>
      </c>
      <c r="H34" s="61">
        <v>25.121862137274448</v>
      </c>
      <c r="I34" s="61">
        <v>4.664421735567936</v>
      </c>
      <c r="J34" s="61">
        <v>2.606948148576962</v>
      </c>
      <c r="K34" s="61">
        <v>0.24032887225613442</v>
      </c>
      <c r="L34" s="61">
        <v>1.5122206491672927</v>
      </c>
      <c r="M34" s="61">
        <v>0.17778279983228443</v>
      </c>
      <c r="N34" s="61">
        <v>0.5897467453039835</v>
      </c>
      <c r="O34" s="61">
        <v>0.6186409263941692</v>
      </c>
      <c r="P34" s="61">
        <v>0</v>
      </c>
      <c r="Q34" s="61">
        <v>0.6830160270156856</v>
      </c>
      <c r="R34" s="61">
        <v>0.4422949411392795</v>
      </c>
      <c r="S34" s="61">
        <v>0.34001801817706145</v>
      </c>
      <c r="T34" s="61">
        <v>100</v>
      </c>
      <c r="U34" s="88"/>
      <c r="V34" s="61">
        <v>1.5784807572688044</v>
      </c>
      <c r="W34" s="88"/>
    </row>
    <row r="35" spans="2:23" ht="12">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88"/>
      <c r="V35" s="61" t="s">
        <v>353</v>
      </c>
      <c r="W35" s="88"/>
    </row>
    <row r="36" spans="2:23" ht="12.75" thickBot="1">
      <c r="B36" s="65"/>
      <c r="C36" s="87"/>
      <c r="D36" s="66"/>
      <c r="E36" s="66"/>
      <c r="F36" s="66"/>
      <c r="G36" s="66"/>
      <c r="H36" s="66"/>
      <c r="I36" s="66"/>
      <c r="J36" s="66"/>
      <c r="K36" s="66"/>
      <c r="L36" s="66"/>
      <c r="M36" s="66"/>
      <c r="N36" s="66"/>
      <c r="O36" s="66"/>
      <c r="P36" s="66"/>
      <c r="Q36" s="66"/>
      <c r="R36" s="66"/>
      <c r="S36" s="66"/>
      <c r="T36" s="66"/>
      <c r="U36" s="88"/>
      <c r="V36" s="66"/>
      <c r="W36" s="88"/>
    </row>
    <row r="37" spans="3:23" ht="12.75" thickBot="1">
      <c r="C37" s="87"/>
      <c r="D37" s="67"/>
      <c r="E37" s="67"/>
      <c r="F37" s="67"/>
      <c r="G37" s="67"/>
      <c r="H37" s="67"/>
      <c r="I37" s="67"/>
      <c r="J37" s="67"/>
      <c r="K37" s="67"/>
      <c r="L37" s="67"/>
      <c r="M37" s="67"/>
      <c r="N37" s="67"/>
      <c r="O37" s="67"/>
      <c r="P37" s="67"/>
      <c r="Q37" s="67"/>
      <c r="R37" s="67"/>
      <c r="S37" s="67"/>
      <c r="T37" s="67"/>
      <c r="U37" s="88"/>
      <c r="V37" s="67"/>
      <c r="W37" s="88"/>
    </row>
    <row r="38" spans="2:22" ht="15" thickBot="1">
      <c r="B38" s="68" t="s">
        <v>89</v>
      </c>
      <c r="C38" s="110"/>
      <c r="D38" s="70">
        <v>0.13408682705479139</v>
      </c>
      <c r="E38" s="70">
        <v>2.5646058231355706</v>
      </c>
      <c r="F38" s="70">
        <v>14.900530445300603</v>
      </c>
      <c r="G38" s="70">
        <v>32.07671104588676</v>
      </c>
      <c r="H38" s="70">
        <v>24.99392394971619</v>
      </c>
      <c r="I38" s="70">
        <v>14.631322940250168</v>
      </c>
      <c r="J38" s="70">
        <v>3.844978782214777</v>
      </c>
      <c r="K38" s="70">
        <v>0.833859585139328</v>
      </c>
      <c r="L38" s="70">
        <v>0.44937583116815577</v>
      </c>
      <c r="M38" s="70">
        <v>0.7977019413438338</v>
      </c>
      <c r="N38" s="70">
        <v>1.87342715315318</v>
      </c>
      <c r="O38" s="70">
        <v>1.0334587988448338</v>
      </c>
      <c r="P38" s="70">
        <v>0.9643129267339848</v>
      </c>
      <c r="Q38" s="70">
        <v>0.4833137177228648</v>
      </c>
      <c r="R38" s="70">
        <v>0.3347212361916817</v>
      </c>
      <c r="S38" s="70">
        <v>0.0836689961432768</v>
      </c>
      <c r="T38" s="70">
        <v>100</v>
      </c>
      <c r="U38" s="89"/>
      <c r="V38" s="70">
        <v>1.4728843031701804</v>
      </c>
    </row>
    <row r="39" spans="2:3" ht="13.5" customHeight="1">
      <c r="B39" s="72"/>
      <c r="C39" s="72"/>
    </row>
    <row r="41" spans="2:3" ht="13.5">
      <c r="B41" s="74" t="s">
        <v>42</v>
      </c>
      <c r="C41" s="74"/>
    </row>
    <row r="42" spans="2:3" ht="12">
      <c r="B42" s="72"/>
      <c r="C42" s="72"/>
    </row>
    <row r="43" spans="2:3" ht="12">
      <c r="B43" s="72"/>
      <c r="C43" s="72"/>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2.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208</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121</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377</v>
      </c>
      <c r="C6" s="239"/>
      <c r="D6" s="239"/>
      <c r="E6" s="239"/>
      <c r="F6" s="239"/>
      <c r="G6" s="239"/>
      <c r="H6" s="239"/>
      <c r="I6" s="239"/>
      <c r="J6" s="239"/>
      <c r="K6" s="239"/>
      <c r="L6" s="239"/>
      <c r="M6" s="239"/>
      <c r="N6" s="239"/>
      <c r="O6" s="239"/>
      <c r="P6" s="239"/>
      <c r="Q6" s="239"/>
      <c r="R6" s="239"/>
      <c r="S6" s="239"/>
      <c r="T6" s="239"/>
      <c r="U6" s="239"/>
      <c r="V6" s="240"/>
      <c r="W6" s="117"/>
    </row>
    <row r="7" s="53" customFormat="1" ht="33" customHeight="1">
      <c r="W7" s="117"/>
    </row>
    <row r="8" s="53" customFormat="1" ht="12.75" thickBot="1"/>
    <row r="9" spans="2:23" s="53" customFormat="1" ht="12.75" customHeigh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210</v>
      </c>
      <c r="W11" s="84"/>
    </row>
    <row r="12" spans="2:23" s="53" customFormat="1" ht="12.75" thickBot="1">
      <c r="B12" s="234" t="s">
        <v>124</v>
      </c>
      <c r="C12" s="103"/>
      <c r="D12" s="264"/>
      <c r="E12" s="264"/>
      <c r="F12" s="264"/>
      <c r="G12" s="264"/>
      <c r="H12" s="264"/>
      <c r="I12" s="264"/>
      <c r="J12" s="264"/>
      <c r="K12" s="264"/>
      <c r="L12" s="264"/>
      <c r="M12" s="264"/>
      <c r="N12" s="264"/>
      <c r="O12" s="264"/>
      <c r="P12" s="264"/>
      <c r="Q12" s="264"/>
      <c r="R12" s="264"/>
      <c r="S12" s="264"/>
      <c r="T12" s="234"/>
      <c r="U12" s="84"/>
      <c r="V12" s="86" t="s">
        <v>61</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0"/>
      <c r="D15" s="58" t="s">
        <v>353</v>
      </c>
      <c r="E15" s="58" t="s">
        <v>353</v>
      </c>
      <c r="F15" s="58" t="s">
        <v>353</v>
      </c>
      <c r="G15" s="58" t="s">
        <v>353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t="s">
        <v>353</v>
      </c>
      <c r="U15" s="88"/>
      <c r="V15" s="58" t="s">
        <v>353</v>
      </c>
      <c r="W15" s="88"/>
    </row>
    <row r="16" spans="2:23" ht="12">
      <c r="B16" s="60" t="s">
        <v>69</v>
      </c>
      <c r="C16" s="110"/>
      <c r="D16" s="61">
        <v>11.59361342190457</v>
      </c>
      <c r="E16" s="61">
        <v>16.07408450958356</v>
      </c>
      <c r="F16" s="61">
        <v>35.69276363044888</v>
      </c>
      <c r="G16" s="61">
        <v>16.438174880408948</v>
      </c>
      <c r="H16" s="61">
        <v>14.200171221803192</v>
      </c>
      <c r="I16" s="61">
        <v>5.930153295113227</v>
      </c>
      <c r="J16" s="61">
        <v>0</v>
      </c>
      <c r="K16" s="61">
        <v>0</v>
      </c>
      <c r="L16" s="61">
        <v>0</v>
      </c>
      <c r="M16" s="61">
        <v>0</v>
      </c>
      <c r="N16" s="61">
        <v>0</v>
      </c>
      <c r="O16" s="61">
        <v>0</v>
      </c>
      <c r="P16" s="61">
        <v>0</v>
      </c>
      <c r="Q16" s="61">
        <v>0</v>
      </c>
      <c r="R16" s="61">
        <v>0</v>
      </c>
      <c r="S16" s="61">
        <v>0.07103904073761569</v>
      </c>
      <c r="T16" s="61">
        <v>100</v>
      </c>
      <c r="U16" s="88"/>
      <c r="V16" s="61">
        <v>0.34217248429831687</v>
      </c>
      <c r="W16" s="88"/>
    </row>
    <row r="17" spans="2:23" ht="12">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ht="12">
      <c r="B18" s="60" t="s">
        <v>71</v>
      </c>
      <c r="C18" s="87"/>
      <c r="D18" s="61">
        <v>0.028582056509457422</v>
      </c>
      <c r="E18" s="61">
        <v>3.2128033865772223</v>
      </c>
      <c r="F18" s="61">
        <v>11.614929749842668</v>
      </c>
      <c r="G18" s="61">
        <v>47.03965694485946</v>
      </c>
      <c r="H18" s="61">
        <v>29.786079859201948</v>
      </c>
      <c r="I18" s="61">
        <v>4.671119202342464</v>
      </c>
      <c r="J18" s="61">
        <v>2.3110006634932425</v>
      </c>
      <c r="K18" s="61">
        <v>0.48850927340546674</v>
      </c>
      <c r="L18" s="61">
        <v>0.08699261923397947</v>
      </c>
      <c r="M18" s="61">
        <v>0.11030327955078065</v>
      </c>
      <c r="N18" s="61">
        <v>0</v>
      </c>
      <c r="O18" s="61">
        <v>0</v>
      </c>
      <c r="P18" s="61">
        <v>0</v>
      </c>
      <c r="Q18" s="61">
        <v>0</v>
      </c>
      <c r="R18" s="61">
        <v>0.11503391057773393</v>
      </c>
      <c r="S18" s="61">
        <v>0.5349890544055779</v>
      </c>
      <c r="T18" s="61">
        <v>100</v>
      </c>
      <c r="U18" s="88"/>
      <c r="V18" s="61">
        <v>3.172356650334872</v>
      </c>
      <c r="W18" s="88"/>
    </row>
    <row r="19" spans="2:23" ht="12">
      <c r="B19" s="60" t="s">
        <v>115</v>
      </c>
      <c r="C19" s="87"/>
      <c r="D19" s="61">
        <v>3.2993223042586934</v>
      </c>
      <c r="E19" s="61">
        <v>7.581952437670679</v>
      </c>
      <c r="F19" s="61">
        <v>19.142265861162098</v>
      </c>
      <c r="G19" s="61">
        <v>17.101746285558924</v>
      </c>
      <c r="H19" s="61">
        <v>33.86735070609465</v>
      </c>
      <c r="I19" s="61">
        <v>18.182830907982254</v>
      </c>
      <c r="J19" s="61">
        <v>0.746005028518748</v>
      </c>
      <c r="K19" s="61">
        <v>0.01220533077837319</v>
      </c>
      <c r="L19" s="61">
        <v>0</v>
      </c>
      <c r="M19" s="61">
        <v>0</v>
      </c>
      <c r="N19" s="61">
        <v>0</v>
      </c>
      <c r="O19" s="61">
        <v>0</v>
      </c>
      <c r="P19" s="61">
        <v>0.007088039087216875</v>
      </c>
      <c r="Q19" s="61">
        <v>0.034756074705318545</v>
      </c>
      <c r="R19" s="61">
        <v>0</v>
      </c>
      <c r="S19" s="61">
        <v>0.024477024183047574</v>
      </c>
      <c r="T19" s="61">
        <v>100</v>
      </c>
      <c r="U19" s="88"/>
      <c r="V19" s="61">
        <v>2.2787130555761594</v>
      </c>
      <c r="W19" s="88"/>
    </row>
    <row r="20" spans="2:23" ht="12">
      <c r="B20" s="60" t="s">
        <v>116</v>
      </c>
      <c r="C20" s="87"/>
      <c r="D20" s="61" t="s">
        <v>353</v>
      </c>
      <c r="E20" s="61" t="s">
        <v>353</v>
      </c>
      <c r="F20" s="61" t="s">
        <v>353</v>
      </c>
      <c r="G20" s="61" t="s">
        <v>353</v>
      </c>
      <c r="H20" s="61" t="s">
        <v>353</v>
      </c>
      <c r="I20" s="61" t="s">
        <v>353</v>
      </c>
      <c r="J20" s="61" t="s">
        <v>353</v>
      </c>
      <c r="K20" s="61" t="s">
        <v>353</v>
      </c>
      <c r="L20" s="61" t="s">
        <v>353</v>
      </c>
      <c r="M20" s="61" t="s">
        <v>353</v>
      </c>
      <c r="N20" s="61" t="s">
        <v>353</v>
      </c>
      <c r="O20" s="61" t="s">
        <v>353</v>
      </c>
      <c r="P20" s="61" t="s">
        <v>353</v>
      </c>
      <c r="Q20" s="61" t="s">
        <v>353</v>
      </c>
      <c r="R20" s="61" t="s">
        <v>353</v>
      </c>
      <c r="S20" s="61" t="s">
        <v>353</v>
      </c>
      <c r="T20" s="61" t="s">
        <v>353</v>
      </c>
      <c r="U20" s="88"/>
      <c r="V20" s="61" t="s">
        <v>353</v>
      </c>
      <c r="W20" s="88"/>
    </row>
    <row r="21" spans="2:23" ht="12">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ht="12">
      <c r="B22" s="62" t="s">
        <v>75</v>
      </c>
      <c r="C22" s="87"/>
      <c r="D22" s="63">
        <v>0</v>
      </c>
      <c r="E22" s="63">
        <v>41.47555534269928</v>
      </c>
      <c r="F22" s="63">
        <v>31.651031023702885</v>
      </c>
      <c r="G22" s="63">
        <v>4.089631011807095</v>
      </c>
      <c r="H22" s="63">
        <v>9.583864685978865</v>
      </c>
      <c r="I22" s="63">
        <v>12.703725662347667</v>
      </c>
      <c r="J22" s="63">
        <v>0.45126936034003723</v>
      </c>
      <c r="K22" s="63">
        <v>0</v>
      </c>
      <c r="L22" s="63">
        <v>0</v>
      </c>
      <c r="M22" s="63">
        <v>0</v>
      </c>
      <c r="N22" s="63">
        <v>0.002136187269862146</v>
      </c>
      <c r="O22" s="63">
        <v>0</v>
      </c>
      <c r="P22" s="63">
        <v>0</v>
      </c>
      <c r="Q22" s="63">
        <v>0</v>
      </c>
      <c r="R22" s="63">
        <v>0</v>
      </c>
      <c r="S22" s="63">
        <v>0.042786725854312174</v>
      </c>
      <c r="T22" s="63">
        <v>100</v>
      </c>
      <c r="U22" s="88"/>
      <c r="V22" s="63">
        <v>1.636551319356576</v>
      </c>
      <c r="W22" s="88"/>
    </row>
    <row r="23" spans="2:23" ht="12">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ht="12">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ht="12">
      <c r="B25" s="62" t="s">
        <v>78</v>
      </c>
      <c r="C25" s="87"/>
      <c r="D25" s="63">
        <v>0</v>
      </c>
      <c r="E25" s="63">
        <v>0</v>
      </c>
      <c r="F25" s="63">
        <v>0</v>
      </c>
      <c r="G25" s="63">
        <v>8.253519344013833</v>
      </c>
      <c r="H25" s="63">
        <v>78.83814429743649</v>
      </c>
      <c r="I25" s="63">
        <v>4.057387279904636</v>
      </c>
      <c r="J25" s="63">
        <v>4.40934932928307</v>
      </c>
      <c r="K25" s="63">
        <v>1.951245467672094</v>
      </c>
      <c r="L25" s="63">
        <v>0.4647310685524927</v>
      </c>
      <c r="M25" s="63">
        <v>0</v>
      </c>
      <c r="N25" s="63">
        <v>0</v>
      </c>
      <c r="O25" s="63">
        <v>0</v>
      </c>
      <c r="P25" s="63">
        <v>0.15214816194770564</v>
      </c>
      <c r="Q25" s="63">
        <v>0.13919209818343414</v>
      </c>
      <c r="R25" s="63">
        <v>0.47325192772638197</v>
      </c>
      <c r="S25" s="63">
        <v>1.2610310252798707</v>
      </c>
      <c r="T25" s="63">
        <v>100</v>
      </c>
      <c r="U25" s="88"/>
      <c r="V25" s="63">
        <v>6.137490172308124</v>
      </c>
      <c r="W25" s="88"/>
    </row>
    <row r="26" spans="2:23" ht="12">
      <c r="B26" s="64" t="s">
        <v>117</v>
      </c>
      <c r="C26" s="87"/>
      <c r="D26" s="61">
        <v>6.22226459686364</v>
      </c>
      <c r="E26" s="61">
        <v>6.231857078718912</v>
      </c>
      <c r="F26" s="61">
        <v>36.451651820208816</v>
      </c>
      <c r="G26" s="61">
        <v>34.49576100549413</v>
      </c>
      <c r="H26" s="61">
        <v>13.099155874219564</v>
      </c>
      <c r="I26" s="61">
        <v>3.004094316955832</v>
      </c>
      <c r="J26" s="61">
        <v>0.021244248567492754</v>
      </c>
      <c r="K26" s="61">
        <v>0.05713419621347086</v>
      </c>
      <c r="L26" s="61">
        <v>0</v>
      </c>
      <c r="M26" s="61">
        <v>0.1043777183567688</v>
      </c>
      <c r="N26" s="61">
        <v>0.00037836570917231416</v>
      </c>
      <c r="O26" s="61">
        <v>0</v>
      </c>
      <c r="P26" s="61">
        <v>0</v>
      </c>
      <c r="Q26" s="61">
        <v>0</v>
      </c>
      <c r="R26" s="61">
        <v>0.17039400568921145</v>
      </c>
      <c r="S26" s="61">
        <v>0.1416867730029914</v>
      </c>
      <c r="T26" s="61">
        <v>100</v>
      </c>
      <c r="U26" s="88"/>
      <c r="V26" s="61">
        <v>1.7574687810005856</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ht="12">
      <c r="B28" s="60" t="s">
        <v>118</v>
      </c>
      <c r="C28" s="87"/>
      <c r="D28" s="61">
        <v>0.8704397626447289</v>
      </c>
      <c r="E28" s="61">
        <v>44.29237721530417</v>
      </c>
      <c r="F28" s="61">
        <v>17.847098259776907</v>
      </c>
      <c r="G28" s="61">
        <v>22.2918156052201</v>
      </c>
      <c r="H28" s="61">
        <v>9.566961334165807</v>
      </c>
      <c r="I28" s="61">
        <v>3.123305400691039</v>
      </c>
      <c r="J28" s="61">
        <v>0.6972569511359473</v>
      </c>
      <c r="K28" s="61">
        <v>0.11249784507335259</v>
      </c>
      <c r="L28" s="61">
        <v>0.0041834645503981355</v>
      </c>
      <c r="M28" s="61">
        <v>0.3218985762746061</v>
      </c>
      <c r="N28" s="61">
        <v>0.06559788140142309</v>
      </c>
      <c r="O28" s="61">
        <v>0.0016889082605867328</v>
      </c>
      <c r="P28" s="61">
        <v>0.010648100603067421</v>
      </c>
      <c r="Q28" s="61">
        <v>0.01900927810722095</v>
      </c>
      <c r="R28" s="61">
        <v>0.23526201717400347</v>
      </c>
      <c r="S28" s="61">
        <v>0.5399593996166476</v>
      </c>
      <c r="T28" s="61">
        <v>100</v>
      </c>
      <c r="U28" s="88"/>
      <c r="V28" s="61">
        <v>1.5132246771254922</v>
      </c>
      <c r="W28" s="88"/>
    </row>
    <row r="29" spans="2:23" ht="12">
      <c r="B29" s="62" t="s">
        <v>82</v>
      </c>
      <c r="C29" s="87"/>
      <c r="D29" s="63" t="s">
        <v>353</v>
      </c>
      <c r="E29" s="63" t="s">
        <v>353</v>
      </c>
      <c r="F29" s="63" t="s">
        <v>353</v>
      </c>
      <c r="G29" s="63" t="s">
        <v>353</v>
      </c>
      <c r="H29" s="63" t="s">
        <v>353</v>
      </c>
      <c r="I29" s="63" t="s">
        <v>353</v>
      </c>
      <c r="J29" s="63" t="s">
        <v>353</v>
      </c>
      <c r="K29" s="63" t="s">
        <v>353</v>
      </c>
      <c r="L29" s="63" t="s">
        <v>353</v>
      </c>
      <c r="M29" s="63" t="s">
        <v>353</v>
      </c>
      <c r="N29" s="63" t="s">
        <v>353</v>
      </c>
      <c r="O29" s="63" t="s">
        <v>353</v>
      </c>
      <c r="P29" s="63" t="s">
        <v>353</v>
      </c>
      <c r="Q29" s="63" t="s">
        <v>353</v>
      </c>
      <c r="R29" s="63" t="s">
        <v>353</v>
      </c>
      <c r="S29" s="63" t="s">
        <v>353</v>
      </c>
      <c r="T29" s="63" t="s">
        <v>353</v>
      </c>
      <c r="U29" s="88"/>
      <c r="V29" s="63" t="s">
        <v>353</v>
      </c>
      <c r="W29" s="88"/>
    </row>
    <row r="30" spans="2:23" ht="12">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ht="12">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s="53" customFormat="1" ht="12">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89"/>
      <c r="V33" s="61" t="s">
        <v>353</v>
      </c>
      <c r="W33" s="89"/>
    </row>
    <row r="34" spans="2:23" ht="12">
      <c r="B34" s="60" t="s">
        <v>119</v>
      </c>
      <c r="C34" s="87"/>
      <c r="D34" s="61">
        <v>0</v>
      </c>
      <c r="E34" s="61">
        <v>21.387028188471085</v>
      </c>
      <c r="F34" s="61">
        <v>2.6672405341877536</v>
      </c>
      <c r="G34" s="61">
        <v>30.65146247133304</v>
      </c>
      <c r="H34" s="61">
        <v>19.884217911023537</v>
      </c>
      <c r="I34" s="61">
        <v>23.778547197675312</v>
      </c>
      <c r="J34" s="61">
        <v>0.5802963226071565</v>
      </c>
      <c r="K34" s="61">
        <v>0</v>
      </c>
      <c r="L34" s="61">
        <v>0.24699156143654258</v>
      </c>
      <c r="M34" s="61">
        <v>0</v>
      </c>
      <c r="N34" s="61">
        <v>0</v>
      </c>
      <c r="O34" s="61">
        <v>0</v>
      </c>
      <c r="P34" s="61">
        <v>0</v>
      </c>
      <c r="Q34" s="61">
        <v>0.028362913002088305</v>
      </c>
      <c r="R34" s="61">
        <v>0</v>
      </c>
      <c r="S34" s="61">
        <v>0.7758529002634842</v>
      </c>
      <c r="T34" s="61">
        <v>100</v>
      </c>
      <c r="U34" s="88"/>
      <c r="V34" s="61">
        <v>3.885793302675732</v>
      </c>
      <c r="W34" s="88"/>
    </row>
    <row r="35" spans="2:23" ht="12">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88"/>
      <c r="V35" s="61" t="s">
        <v>353</v>
      </c>
      <c r="W35" s="88"/>
    </row>
    <row r="36" spans="2:23" ht="12.75" thickBot="1">
      <c r="B36" s="65"/>
      <c r="C36" s="87"/>
      <c r="D36" s="66"/>
      <c r="E36" s="66"/>
      <c r="F36" s="66"/>
      <c r="G36" s="66"/>
      <c r="H36" s="66"/>
      <c r="I36" s="66"/>
      <c r="J36" s="66"/>
      <c r="K36" s="66"/>
      <c r="L36" s="66"/>
      <c r="M36" s="66"/>
      <c r="N36" s="66"/>
      <c r="O36" s="66"/>
      <c r="P36" s="66"/>
      <c r="Q36" s="66"/>
      <c r="R36" s="66"/>
      <c r="S36" s="66"/>
      <c r="T36" s="66"/>
      <c r="U36" s="88"/>
      <c r="V36" s="66"/>
      <c r="W36" s="88"/>
    </row>
    <row r="37" spans="3:23" ht="12.75" thickBot="1">
      <c r="C37" s="87"/>
      <c r="D37" s="67"/>
      <c r="E37" s="67"/>
      <c r="F37" s="67"/>
      <c r="G37" s="67"/>
      <c r="H37" s="67"/>
      <c r="I37" s="67"/>
      <c r="J37" s="67"/>
      <c r="K37" s="67"/>
      <c r="L37" s="67"/>
      <c r="M37" s="67"/>
      <c r="N37" s="67"/>
      <c r="O37" s="67"/>
      <c r="P37" s="67"/>
      <c r="Q37" s="67"/>
      <c r="R37" s="67"/>
      <c r="S37" s="67"/>
      <c r="T37" s="67"/>
      <c r="U37" s="88"/>
      <c r="V37" s="67"/>
      <c r="W37" s="88"/>
    </row>
    <row r="38" spans="2:22" ht="15" thickBot="1">
      <c r="B38" s="68" t="s">
        <v>89</v>
      </c>
      <c r="C38" s="110"/>
      <c r="D38" s="70">
        <v>3.011489723320328</v>
      </c>
      <c r="E38" s="70">
        <v>22.53175012673658</v>
      </c>
      <c r="F38" s="70">
        <v>22.203376024467858</v>
      </c>
      <c r="G38" s="70">
        <v>19.23877905836938</v>
      </c>
      <c r="H38" s="70">
        <v>20.91136101889518</v>
      </c>
      <c r="I38" s="70">
        <v>10.872710521728116</v>
      </c>
      <c r="J38" s="70">
        <v>0.6867747598007147</v>
      </c>
      <c r="K38" s="70">
        <v>0.08228262770481491</v>
      </c>
      <c r="L38" s="70">
        <v>0.019759577863955352</v>
      </c>
      <c r="M38" s="70">
        <v>0.08954997349962338</v>
      </c>
      <c r="N38" s="70">
        <v>0.0163413890679941</v>
      </c>
      <c r="O38" s="70">
        <v>0.0004123226693312063</v>
      </c>
      <c r="P38" s="70">
        <v>0.006775544144378248</v>
      </c>
      <c r="Q38" s="70">
        <v>0.0192677714960184</v>
      </c>
      <c r="R38" s="70">
        <v>0.07727484168982465</v>
      </c>
      <c r="S38" s="70">
        <v>0.23209471854589858</v>
      </c>
      <c r="T38" s="70">
        <v>100</v>
      </c>
      <c r="U38" s="89"/>
      <c r="V38" s="70">
        <v>1.8969626264289492</v>
      </c>
    </row>
    <row r="39" spans="2:3" ht="12">
      <c r="B39" s="72"/>
      <c r="C39" s="72"/>
    </row>
    <row r="41" spans="2:3" ht="13.5">
      <c r="B41" s="74" t="s">
        <v>42</v>
      </c>
      <c r="C41" s="74"/>
    </row>
    <row r="42" spans="2:3" ht="12">
      <c r="B42" s="72"/>
      <c r="C42" s="72"/>
    </row>
    <row r="43" spans="2:3" ht="12">
      <c r="B43" s="72"/>
      <c r="C43" s="72"/>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4.xml><?xml version="1.0" encoding="utf-8"?>
<worksheet xmlns="http://schemas.openxmlformats.org/spreadsheetml/2006/main" xmlns:r="http://schemas.openxmlformats.org/officeDocument/2006/relationships">
  <sheetPr>
    <tabColor indexed="41"/>
  </sheetPr>
  <dimension ref="A1:W5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4.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211</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121</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376</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108</v>
      </c>
    </row>
    <row r="11" spans="2:22"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row>
    <row r="12" spans="2:22" s="53" customFormat="1" ht="12.75" thickBot="1">
      <c r="B12" s="234" t="s">
        <v>124</v>
      </c>
      <c r="C12" s="103"/>
      <c r="D12" s="264"/>
      <c r="E12" s="264"/>
      <c r="F12" s="264"/>
      <c r="G12" s="264"/>
      <c r="H12" s="264"/>
      <c r="I12" s="264"/>
      <c r="J12" s="264"/>
      <c r="K12" s="264"/>
      <c r="L12" s="264"/>
      <c r="M12" s="264"/>
      <c r="N12" s="264"/>
      <c r="O12" s="264"/>
      <c r="P12" s="264"/>
      <c r="Q12" s="264"/>
      <c r="R12" s="264"/>
      <c r="S12" s="264"/>
      <c r="T12" s="234"/>
      <c r="U12" s="84"/>
      <c r="V12" s="86" t="s">
        <v>212</v>
      </c>
    </row>
    <row r="13" spans="1:23" s="53" customFormat="1" ht="12">
      <c r="A13" s="92"/>
      <c r="B13" s="51"/>
      <c r="C13" s="103"/>
      <c r="D13" s="119"/>
      <c r="E13" s="119"/>
      <c r="F13" s="119"/>
      <c r="G13" s="119"/>
      <c r="H13" s="119"/>
      <c r="I13" s="119"/>
      <c r="J13" s="119"/>
      <c r="K13" s="119"/>
      <c r="L13" s="119"/>
      <c r="M13" s="119"/>
      <c r="N13" s="119"/>
      <c r="O13" s="119"/>
      <c r="P13" s="119"/>
      <c r="Q13" s="119"/>
      <c r="R13" s="119"/>
      <c r="S13" s="119"/>
      <c r="T13" s="51"/>
      <c r="U13" s="125"/>
      <c r="V13" s="113"/>
      <c r="W13" s="9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0.03620230002656147</v>
      </c>
      <c r="E15" s="58">
        <v>0.07097898517295015</v>
      </c>
      <c r="F15" s="58">
        <v>0.1268278454824317</v>
      </c>
      <c r="G15" s="58">
        <v>0.5870566336808622</v>
      </c>
      <c r="H15" s="58">
        <v>1.5280619817966605</v>
      </c>
      <c r="I15" s="58">
        <v>1.8911886339508281</v>
      </c>
      <c r="J15" s="58">
        <v>2.7606843002775214</v>
      </c>
      <c r="K15" s="58">
        <v>5.474458966767031</v>
      </c>
      <c r="L15" s="58">
        <v>5.165461462935876</v>
      </c>
      <c r="M15" s="58">
        <v>19.63081257471565</v>
      </c>
      <c r="N15" s="58">
        <v>2.000000020438851</v>
      </c>
      <c r="O15" s="58">
        <v>9.999999826455227</v>
      </c>
      <c r="P15" s="58">
        <v>25.000000019461538</v>
      </c>
      <c r="Q15" s="58">
        <v>40.00000000744717</v>
      </c>
      <c r="R15" s="58">
        <v>64.99999999883075</v>
      </c>
      <c r="S15" s="58">
        <v>90.00000098253032</v>
      </c>
      <c r="T15" s="58">
        <v>1.3523604677462961</v>
      </c>
      <c r="V15" s="58">
        <v>1.3523604677462961</v>
      </c>
      <c r="W15" s="88"/>
    </row>
    <row r="16" spans="2:23" ht="12">
      <c r="B16" s="60" t="s">
        <v>69</v>
      </c>
      <c r="C16" s="110"/>
      <c r="D16" s="61">
        <v>0.03600000000006779</v>
      </c>
      <c r="E16" s="61">
        <v>0.07386547925141883</v>
      </c>
      <c r="F16" s="61">
        <v>0.18046412743122894</v>
      </c>
      <c r="G16" s="61">
        <v>1.0332236025369272</v>
      </c>
      <c r="H16" s="61">
        <v>0.9328536312028574</v>
      </c>
      <c r="I16" s="61">
        <v>1.5034504090297</v>
      </c>
      <c r="J16" s="61">
        <v>8.479175301950317</v>
      </c>
      <c r="K16" s="61">
        <v>0.9538050133094559</v>
      </c>
      <c r="L16" s="61">
        <v>14.529279431508868</v>
      </c>
      <c r="M16" s="61">
        <v>2.2062354905956254</v>
      </c>
      <c r="N16" s="61">
        <v>2</v>
      </c>
      <c r="O16" s="61">
        <v>10</v>
      </c>
      <c r="P16" s="61">
        <v>25</v>
      </c>
      <c r="Q16" s="61">
        <v>40</v>
      </c>
      <c r="R16" s="61">
        <v>65</v>
      </c>
      <c r="S16" s="61">
        <v>90</v>
      </c>
      <c r="T16" s="61">
        <v>1.2284221806343318</v>
      </c>
      <c r="V16" s="61">
        <v>1.2284221806343318</v>
      </c>
      <c r="W16" s="88"/>
    </row>
    <row r="17" spans="2:23" ht="12">
      <c r="B17" s="60" t="s">
        <v>70</v>
      </c>
      <c r="C17" s="110"/>
      <c r="D17" s="61" t="s">
        <v>353</v>
      </c>
      <c r="E17" s="61">
        <v>0</v>
      </c>
      <c r="F17" s="61">
        <v>0.1516943070659003</v>
      </c>
      <c r="G17" s="61">
        <v>1.1967374049167883</v>
      </c>
      <c r="H17" s="61">
        <v>0</v>
      </c>
      <c r="I17" s="61">
        <v>0.21874998975714882</v>
      </c>
      <c r="J17" s="61" t="s">
        <v>353</v>
      </c>
      <c r="K17" s="61" t="s">
        <v>353</v>
      </c>
      <c r="L17" s="61" t="s">
        <v>353</v>
      </c>
      <c r="M17" s="61" t="s">
        <v>353</v>
      </c>
      <c r="N17" s="61" t="s">
        <v>353</v>
      </c>
      <c r="O17" s="61" t="s">
        <v>353</v>
      </c>
      <c r="P17" s="61" t="s">
        <v>353</v>
      </c>
      <c r="Q17" s="61" t="s">
        <v>353</v>
      </c>
      <c r="R17" s="61" t="s">
        <v>353</v>
      </c>
      <c r="S17" s="61" t="s">
        <v>353</v>
      </c>
      <c r="T17" s="61">
        <v>0.4526341218019989</v>
      </c>
      <c r="V17" s="61">
        <v>0.4526341218019989</v>
      </c>
      <c r="W17" s="88"/>
    </row>
    <row r="18" spans="2:23" ht="12">
      <c r="B18" s="60" t="s">
        <v>71</v>
      </c>
      <c r="C18" s="87"/>
      <c r="D18" s="61">
        <v>0.035998193508937376</v>
      </c>
      <c r="E18" s="61">
        <v>0.08249721163061743</v>
      </c>
      <c r="F18" s="61">
        <v>0.12101320800946808</v>
      </c>
      <c r="G18" s="61">
        <v>1.041250633036897</v>
      </c>
      <c r="H18" s="61">
        <v>1.782623172301735</v>
      </c>
      <c r="I18" s="61">
        <v>0.4759379445943278</v>
      </c>
      <c r="J18" s="61">
        <v>4.661526811645574</v>
      </c>
      <c r="K18" s="61">
        <v>8.623628793455767</v>
      </c>
      <c r="L18" s="61">
        <v>20.688872618237195</v>
      </c>
      <c r="M18" s="61">
        <v>9.562258099084419</v>
      </c>
      <c r="N18" s="61" t="s">
        <v>353</v>
      </c>
      <c r="O18" s="61">
        <v>9.999999955479598</v>
      </c>
      <c r="P18" s="61">
        <v>24.999999991761825</v>
      </c>
      <c r="Q18" s="61" t="s">
        <v>353</v>
      </c>
      <c r="R18" s="61">
        <v>65.0000000487452</v>
      </c>
      <c r="S18" s="61">
        <v>90.00000009714402</v>
      </c>
      <c r="T18" s="61">
        <v>1.823256472457157</v>
      </c>
      <c r="V18" s="61">
        <v>1.823256472457157</v>
      </c>
      <c r="W18" s="88"/>
    </row>
    <row r="19" spans="2:23" ht="12">
      <c r="B19" s="60" t="s">
        <v>115</v>
      </c>
      <c r="C19" s="87"/>
      <c r="D19" s="61">
        <v>0.036000000490564184</v>
      </c>
      <c r="E19" s="61">
        <v>0.07583324481893923</v>
      </c>
      <c r="F19" s="61">
        <v>0.17917946530018908</v>
      </c>
      <c r="G19" s="61">
        <v>0.8523834538695674</v>
      </c>
      <c r="H19" s="61">
        <v>1.4919953116625424</v>
      </c>
      <c r="I19" s="61">
        <v>2.8951744370298544</v>
      </c>
      <c r="J19" s="61">
        <v>3.5957859013055344</v>
      </c>
      <c r="K19" s="61">
        <v>14.228016069975935</v>
      </c>
      <c r="L19" s="61">
        <v>10.532698998464591</v>
      </c>
      <c r="M19" s="61">
        <v>27.423297040314242</v>
      </c>
      <c r="N19" s="61">
        <v>2.000000002689338</v>
      </c>
      <c r="O19" s="61">
        <v>10.000000027087438</v>
      </c>
      <c r="P19" s="61">
        <v>25.000000077265554</v>
      </c>
      <c r="Q19" s="61">
        <v>39.99999999766443</v>
      </c>
      <c r="R19" s="61">
        <v>65.00000000777872</v>
      </c>
      <c r="S19" s="61">
        <v>90.00000015139071</v>
      </c>
      <c r="T19" s="61">
        <v>1.8613715066604777</v>
      </c>
      <c r="V19" s="61">
        <v>1.8613715066604777</v>
      </c>
      <c r="W19" s="88"/>
    </row>
    <row r="20" spans="2:23" ht="12">
      <c r="B20" s="60" t="s">
        <v>116</v>
      </c>
      <c r="C20" s="87"/>
      <c r="D20" s="61">
        <v>0.035222373199078644</v>
      </c>
      <c r="E20" s="61">
        <v>0.06696748759054626</v>
      </c>
      <c r="F20" s="61">
        <v>0.11946126031779027</v>
      </c>
      <c r="G20" s="61">
        <v>0.672441121230364</v>
      </c>
      <c r="H20" s="61">
        <v>0.7394356670403948</v>
      </c>
      <c r="I20" s="61">
        <v>1.2712003121748716</v>
      </c>
      <c r="J20" s="61">
        <v>4.189907835630981</v>
      </c>
      <c r="K20" s="61">
        <v>5.345540456445621</v>
      </c>
      <c r="L20" s="61">
        <v>4.435755411581707</v>
      </c>
      <c r="M20" s="61">
        <v>16.38058766343364</v>
      </c>
      <c r="N20" s="61">
        <v>2.000000003518829</v>
      </c>
      <c r="O20" s="61">
        <v>10.00000000925794</v>
      </c>
      <c r="P20" s="61">
        <v>25.000000024895257</v>
      </c>
      <c r="Q20" s="61">
        <v>40.00000001399889</v>
      </c>
      <c r="R20" s="61">
        <v>64.99999998597045</v>
      </c>
      <c r="S20" s="61">
        <v>90.00000003567091</v>
      </c>
      <c r="T20" s="61">
        <v>1.6660020974277663</v>
      </c>
      <c r="V20" s="61">
        <v>1.6660020974277663</v>
      </c>
      <c r="W20" s="88"/>
    </row>
    <row r="21" spans="2:23" ht="12">
      <c r="B21" s="62" t="s">
        <v>74</v>
      </c>
      <c r="C21" s="87"/>
      <c r="D21" s="63" t="s">
        <v>353</v>
      </c>
      <c r="E21" s="63" t="s">
        <v>353</v>
      </c>
      <c r="F21" s="63">
        <v>0.21875000676874612</v>
      </c>
      <c r="G21" s="63">
        <v>1.3919762076812567</v>
      </c>
      <c r="H21" s="63">
        <v>1.5517458737416572</v>
      </c>
      <c r="I21" s="63">
        <v>6.765313561243038</v>
      </c>
      <c r="J21" s="63">
        <v>2.7953129251639184</v>
      </c>
      <c r="K21" s="63" t="s">
        <v>353</v>
      </c>
      <c r="L21" s="63" t="s">
        <v>353</v>
      </c>
      <c r="M21" s="63" t="s">
        <v>353</v>
      </c>
      <c r="N21" s="63">
        <v>2.00000054006995</v>
      </c>
      <c r="O21" s="63" t="s">
        <v>353</v>
      </c>
      <c r="P21" s="63" t="s">
        <v>353</v>
      </c>
      <c r="Q21" s="63" t="s">
        <v>353</v>
      </c>
      <c r="R21" s="63" t="s">
        <v>353</v>
      </c>
      <c r="S21" s="63">
        <v>90.0000001345968</v>
      </c>
      <c r="T21" s="63">
        <v>2.488800512060352</v>
      </c>
      <c r="V21" s="63">
        <v>2.488800512060352</v>
      </c>
      <c r="W21" s="88"/>
    </row>
    <row r="22" spans="2:23" ht="12">
      <c r="B22" s="62" t="s">
        <v>75</v>
      </c>
      <c r="C22" s="87"/>
      <c r="D22" s="63">
        <v>0.03599999667568586</v>
      </c>
      <c r="E22" s="63">
        <v>0.07715429314197086</v>
      </c>
      <c r="F22" s="63">
        <v>0.15132303685303503</v>
      </c>
      <c r="G22" s="63">
        <v>1.0610010773178575</v>
      </c>
      <c r="H22" s="63">
        <v>2.0711712395601345</v>
      </c>
      <c r="I22" s="63">
        <v>3.6295073616016413</v>
      </c>
      <c r="J22" s="63">
        <v>7.635061237110873</v>
      </c>
      <c r="K22" s="63">
        <v>16.923214112875254</v>
      </c>
      <c r="L22" s="63">
        <v>0.5328034561551126</v>
      </c>
      <c r="M22" s="63">
        <v>14.21324611264253</v>
      </c>
      <c r="N22" s="63">
        <v>2.0000000135172393</v>
      </c>
      <c r="O22" s="63">
        <v>10.000000030449595</v>
      </c>
      <c r="P22" s="63">
        <v>25.00000001036647</v>
      </c>
      <c r="Q22" s="63">
        <v>40.0000000173008</v>
      </c>
      <c r="R22" s="63">
        <v>64.9999999888721</v>
      </c>
      <c r="S22" s="63">
        <v>90.00000004281871</v>
      </c>
      <c r="T22" s="63">
        <v>2.2603240153428272</v>
      </c>
      <c r="V22" s="63">
        <v>2.2603240153428272</v>
      </c>
      <c r="W22" s="88"/>
    </row>
    <row r="23" spans="2:23" ht="12">
      <c r="B23" s="62" t="s">
        <v>76</v>
      </c>
      <c r="C23" s="87"/>
      <c r="D23" s="63" t="s">
        <v>353</v>
      </c>
      <c r="E23" s="63">
        <v>0.0825</v>
      </c>
      <c r="F23" s="63">
        <v>0.19395169967692097</v>
      </c>
      <c r="G23" s="63">
        <v>1.6313814984196175</v>
      </c>
      <c r="H23" s="63">
        <v>4.236215822013394</v>
      </c>
      <c r="I23" s="63">
        <v>5.592030069658886</v>
      </c>
      <c r="J23" s="63">
        <v>6.776137381993265</v>
      </c>
      <c r="K23" s="63" t="s">
        <v>353</v>
      </c>
      <c r="L23" s="63">
        <v>32.175</v>
      </c>
      <c r="M23" s="63" t="s">
        <v>353</v>
      </c>
      <c r="N23" s="63" t="s">
        <v>353</v>
      </c>
      <c r="O23" s="63" t="s">
        <v>353</v>
      </c>
      <c r="P23" s="63" t="s">
        <v>353</v>
      </c>
      <c r="Q23" s="63" t="s">
        <v>353</v>
      </c>
      <c r="R23" s="63" t="s">
        <v>353</v>
      </c>
      <c r="S23" s="63">
        <v>90</v>
      </c>
      <c r="T23" s="63">
        <v>13.897152596324364</v>
      </c>
      <c r="V23" s="63">
        <v>13.897152596324357</v>
      </c>
      <c r="W23" s="88"/>
    </row>
    <row r="24" spans="2:23" ht="12">
      <c r="B24" s="62" t="s">
        <v>77</v>
      </c>
      <c r="C24" s="87"/>
      <c r="D24" s="63" t="s">
        <v>353</v>
      </c>
      <c r="E24" s="63">
        <v>0.0824932513570328</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0.0824932513570328</v>
      </c>
      <c r="V24" s="63">
        <v>0.0824932513570328</v>
      </c>
      <c r="W24" s="88"/>
    </row>
    <row r="25" spans="2:23" ht="12">
      <c r="B25" s="62" t="s">
        <v>78</v>
      </c>
      <c r="C25" s="87"/>
      <c r="D25" s="63" t="s">
        <v>353</v>
      </c>
      <c r="E25" s="63">
        <v>0.08249997547223298</v>
      </c>
      <c r="F25" s="63">
        <v>0.16092019119403952</v>
      </c>
      <c r="G25" s="63">
        <v>0.8598030097485603</v>
      </c>
      <c r="H25" s="63">
        <v>0.9698067119814651</v>
      </c>
      <c r="I25" s="63">
        <v>1.3539695041328812</v>
      </c>
      <c r="J25" s="63">
        <v>1.892520064910488</v>
      </c>
      <c r="K25" s="63">
        <v>1.54712796205127</v>
      </c>
      <c r="L25" s="63">
        <v>2.8797648548232875</v>
      </c>
      <c r="M25" s="63">
        <v>11.979483318354914</v>
      </c>
      <c r="N25" s="63">
        <v>2.000000019448876</v>
      </c>
      <c r="O25" s="63">
        <v>10.000000031437706</v>
      </c>
      <c r="P25" s="63">
        <v>25.00000027145711</v>
      </c>
      <c r="Q25" s="63">
        <v>40.00000004046072</v>
      </c>
      <c r="R25" s="63">
        <v>65.00000004807262</v>
      </c>
      <c r="S25" s="63">
        <v>90.00000013754041</v>
      </c>
      <c r="T25" s="63">
        <v>2.9565490971007207</v>
      </c>
      <c r="V25" s="63">
        <v>2.9565490971007207</v>
      </c>
      <c r="W25" s="88"/>
    </row>
    <row r="26" spans="2:23" ht="12">
      <c r="B26" s="64" t="s">
        <v>117</v>
      </c>
      <c r="C26" s="87"/>
      <c r="D26" s="61">
        <v>0.04071654147230038</v>
      </c>
      <c r="E26" s="61">
        <v>0.11540852365221725</v>
      </c>
      <c r="F26" s="61">
        <v>0.10253245925264413</v>
      </c>
      <c r="G26" s="61">
        <v>0.6466351743313576</v>
      </c>
      <c r="H26" s="61">
        <v>1.4480467114789155</v>
      </c>
      <c r="I26" s="61">
        <v>2.4117359475882316</v>
      </c>
      <c r="J26" s="61">
        <v>4.335326798542976</v>
      </c>
      <c r="K26" s="61">
        <v>9.23322043779862</v>
      </c>
      <c r="L26" s="61">
        <v>20.318228172157724</v>
      </c>
      <c r="M26" s="61">
        <v>5.645699222099669</v>
      </c>
      <c r="N26" s="61">
        <v>1.99999989923671</v>
      </c>
      <c r="O26" s="61">
        <v>9.999999909822998</v>
      </c>
      <c r="P26" s="61">
        <v>24.999999982186687</v>
      </c>
      <c r="Q26" s="61">
        <v>39.999999887824586</v>
      </c>
      <c r="R26" s="61">
        <v>64.99999994739974</v>
      </c>
      <c r="S26" s="61">
        <v>90.00000038690969</v>
      </c>
      <c r="T26" s="61">
        <v>2.1162147036002095</v>
      </c>
      <c r="V26" s="61">
        <v>2.1162147036002095</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V27" s="61" t="s">
        <v>353</v>
      </c>
      <c r="W27" s="88"/>
    </row>
    <row r="28" spans="2:23" ht="12">
      <c r="B28" s="60" t="s">
        <v>118</v>
      </c>
      <c r="C28" s="87"/>
      <c r="D28" s="61">
        <v>0.020035796005270355</v>
      </c>
      <c r="E28" s="61">
        <v>0.06609420291644527</v>
      </c>
      <c r="F28" s="61">
        <v>0.12396268356788188</v>
      </c>
      <c r="G28" s="61">
        <v>0.5594277941879466</v>
      </c>
      <c r="H28" s="61">
        <v>1.2534027513899126</v>
      </c>
      <c r="I28" s="61">
        <v>2.144337071297435</v>
      </c>
      <c r="J28" s="61">
        <v>4.185541111968674</v>
      </c>
      <c r="K28" s="61">
        <v>6.193970376738701</v>
      </c>
      <c r="L28" s="61">
        <v>6.182525270675251</v>
      </c>
      <c r="M28" s="61">
        <v>20.836491062505672</v>
      </c>
      <c r="N28" s="61">
        <v>2.0000000131182256</v>
      </c>
      <c r="O28" s="61">
        <v>10.000000036991494</v>
      </c>
      <c r="P28" s="61">
        <v>25.000000055837816</v>
      </c>
      <c r="Q28" s="61">
        <v>39.999999987481</v>
      </c>
      <c r="R28" s="61">
        <v>65.00000001877345</v>
      </c>
      <c r="S28" s="61">
        <v>90.0000000860939</v>
      </c>
      <c r="T28" s="61">
        <v>2.501408166302881</v>
      </c>
      <c r="V28" s="61">
        <v>2.501408166302881</v>
      </c>
      <c r="W28" s="88"/>
    </row>
    <row r="29" spans="2:23" ht="12">
      <c r="B29" s="62" t="s">
        <v>82</v>
      </c>
      <c r="C29" s="87"/>
      <c r="D29" s="63" t="s">
        <v>353</v>
      </c>
      <c r="E29" s="63">
        <v>0.0727914436817795</v>
      </c>
      <c r="F29" s="63">
        <v>0.1401294164086357</v>
      </c>
      <c r="G29" s="63">
        <v>0.5999468814199707</v>
      </c>
      <c r="H29" s="63">
        <v>0.7564733044001322</v>
      </c>
      <c r="I29" s="63">
        <v>0.7836078800350232</v>
      </c>
      <c r="J29" s="63">
        <v>0.5069696772267439</v>
      </c>
      <c r="K29" s="63">
        <v>3.8660995286390123</v>
      </c>
      <c r="L29" s="63">
        <v>20.965138610157137</v>
      </c>
      <c r="M29" s="63">
        <v>40.7518501453472</v>
      </c>
      <c r="N29" s="63">
        <v>2.000000000427966</v>
      </c>
      <c r="O29" s="63">
        <v>10</v>
      </c>
      <c r="P29" s="63">
        <v>25.000000025757817</v>
      </c>
      <c r="Q29" s="63">
        <v>40</v>
      </c>
      <c r="R29" s="63">
        <v>65.00000003177601</v>
      </c>
      <c r="S29" s="63">
        <v>90</v>
      </c>
      <c r="T29" s="63">
        <v>1.8468572366329168</v>
      </c>
      <c r="V29" s="63">
        <v>1.8468572366329168</v>
      </c>
      <c r="W29" s="88"/>
    </row>
    <row r="30" spans="2:23" ht="12">
      <c r="B30" s="62" t="s">
        <v>83</v>
      </c>
      <c r="C30" s="87"/>
      <c r="D30" s="63" t="s">
        <v>353</v>
      </c>
      <c r="E30" s="63">
        <v>0.08249999780639614</v>
      </c>
      <c r="F30" s="63">
        <v>0.218749997461397</v>
      </c>
      <c r="G30" s="63">
        <v>1.6168946051863677</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0.9243476866301423</v>
      </c>
      <c r="V30" s="63">
        <v>0.9243476866301423</v>
      </c>
      <c r="W30" s="88"/>
    </row>
    <row r="31" spans="2:23" ht="12">
      <c r="B31" s="62" t="s">
        <v>84</v>
      </c>
      <c r="C31" s="87"/>
      <c r="D31" s="63">
        <v>0.036000000000000004</v>
      </c>
      <c r="E31" s="63">
        <v>0.0825</v>
      </c>
      <c r="F31" s="63">
        <v>0.20260361385920825</v>
      </c>
      <c r="G31" s="63">
        <v>1.3122451909960282</v>
      </c>
      <c r="H31" s="63">
        <v>3.1909454206436405</v>
      </c>
      <c r="I31" s="63">
        <v>5.662664536307338</v>
      </c>
      <c r="J31" s="63">
        <v>13.874999999999998</v>
      </c>
      <c r="K31" s="63">
        <v>2.30403057168849</v>
      </c>
      <c r="L31" s="63" t="s">
        <v>353</v>
      </c>
      <c r="M31" s="63" t="s">
        <v>353</v>
      </c>
      <c r="N31" s="63" t="s">
        <v>353</v>
      </c>
      <c r="O31" s="63" t="s">
        <v>353</v>
      </c>
      <c r="P31" s="63" t="s">
        <v>353</v>
      </c>
      <c r="Q31" s="63" t="s">
        <v>353</v>
      </c>
      <c r="R31" s="63" t="s">
        <v>353</v>
      </c>
      <c r="S31" s="63" t="s">
        <v>353</v>
      </c>
      <c r="T31" s="63">
        <v>4.058228634071632</v>
      </c>
      <c r="V31" s="63">
        <v>4.058228634071632</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V32" s="61" t="s">
        <v>353</v>
      </c>
      <c r="W32" s="123"/>
    </row>
    <row r="33" spans="2:23" s="53" customFormat="1" ht="12">
      <c r="B33" s="60" t="s">
        <v>86</v>
      </c>
      <c r="C33" s="87"/>
      <c r="D33" s="61" t="s">
        <v>353</v>
      </c>
      <c r="E33" s="61" t="s">
        <v>353</v>
      </c>
      <c r="F33" s="61">
        <v>0.03044421957949354</v>
      </c>
      <c r="G33" s="61">
        <v>0.3448149563776525</v>
      </c>
      <c r="H33" s="61">
        <v>0.5379745904716915</v>
      </c>
      <c r="I33" s="61">
        <v>0.4774948816480856</v>
      </c>
      <c r="J33" s="61">
        <v>0.613247352753573</v>
      </c>
      <c r="K33" s="61">
        <v>1.6708547004769303</v>
      </c>
      <c r="L33" s="61">
        <v>3.045768668904203</v>
      </c>
      <c r="M33" s="61">
        <v>7.053616343004662</v>
      </c>
      <c r="N33" s="61">
        <v>2.0000000094706407</v>
      </c>
      <c r="O33" s="61">
        <v>9.999999995051756</v>
      </c>
      <c r="P33" s="61">
        <v>25.000000004982333</v>
      </c>
      <c r="Q33" s="61">
        <v>40</v>
      </c>
      <c r="R33" s="61">
        <v>65.00000002515513</v>
      </c>
      <c r="S33" s="61">
        <v>90.00000003570709</v>
      </c>
      <c r="T33" s="61">
        <v>3.040150136195881</v>
      </c>
      <c r="V33" s="61">
        <v>3.040150136195881</v>
      </c>
      <c r="W33" s="123"/>
    </row>
    <row r="34" spans="2:23" ht="12">
      <c r="B34" s="60" t="s">
        <v>119</v>
      </c>
      <c r="C34" s="87"/>
      <c r="D34" s="61">
        <v>0.036</v>
      </c>
      <c r="E34" s="61">
        <v>0.08105223011782507</v>
      </c>
      <c r="F34" s="61">
        <v>0.18291319263685984</v>
      </c>
      <c r="G34" s="61">
        <v>0.9545454223884959</v>
      </c>
      <c r="H34" s="61">
        <v>1.7019806573646465</v>
      </c>
      <c r="I34" s="61">
        <v>4.239964961456935</v>
      </c>
      <c r="J34" s="61">
        <v>3.5611451015392057</v>
      </c>
      <c r="K34" s="61">
        <v>16.001204711186855</v>
      </c>
      <c r="L34" s="61">
        <v>11.156447550579298</v>
      </c>
      <c r="M34" s="61">
        <v>41.31766469361956</v>
      </c>
      <c r="N34" s="61">
        <v>2</v>
      </c>
      <c r="O34" s="61">
        <v>10</v>
      </c>
      <c r="P34" s="61">
        <v>25</v>
      </c>
      <c r="Q34" s="61">
        <v>40</v>
      </c>
      <c r="R34" s="61">
        <v>65</v>
      </c>
      <c r="S34" s="61">
        <v>90</v>
      </c>
      <c r="T34" s="61">
        <v>2.0738213749329986</v>
      </c>
      <c r="V34" s="61">
        <v>2.073821374933</v>
      </c>
      <c r="W34" s="88"/>
    </row>
    <row r="35" spans="2:23" ht="12">
      <c r="B35" s="64" t="s">
        <v>88</v>
      </c>
      <c r="C35" s="87"/>
      <c r="D35" s="61" t="s">
        <v>353</v>
      </c>
      <c r="E35" s="61">
        <v>0.0825</v>
      </c>
      <c r="F35" s="61">
        <v>0.2187500002189629</v>
      </c>
      <c r="G35" s="61">
        <v>1.750000001940606</v>
      </c>
      <c r="H35" s="61">
        <v>4.27499999716214</v>
      </c>
      <c r="I35" s="61">
        <v>9.000000035474082</v>
      </c>
      <c r="J35" s="61" t="s">
        <v>353</v>
      </c>
      <c r="K35" s="61" t="s">
        <v>353</v>
      </c>
      <c r="L35" s="61" t="s">
        <v>353</v>
      </c>
      <c r="M35" s="61" t="s">
        <v>353</v>
      </c>
      <c r="N35" s="61" t="s">
        <v>353</v>
      </c>
      <c r="O35" s="61" t="s">
        <v>353</v>
      </c>
      <c r="P35" s="61" t="s">
        <v>353</v>
      </c>
      <c r="Q35" s="61" t="s">
        <v>353</v>
      </c>
      <c r="R35" s="61" t="s">
        <v>353</v>
      </c>
      <c r="S35" s="61" t="s">
        <v>353</v>
      </c>
      <c r="T35" s="61">
        <v>2.076539495147437</v>
      </c>
      <c r="V35" s="61">
        <v>2.076539495147437</v>
      </c>
      <c r="W35" s="88"/>
    </row>
    <row r="36" spans="2:23" ht="12.75" thickBot="1">
      <c r="B36" s="65"/>
      <c r="C36" s="87"/>
      <c r="D36" s="66"/>
      <c r="E36" s="66"/>
      <c r="F36" s="66"/>
      <c r="G36" s="66"/>
      <c r="H36" s="66"/>
      <c r="I36" s="66"/>
      <c r="J36" s="66"/>
      <c r="K36" s="66"/>
      <c r="L36" s="66"/>
      <c r="M36" s="66"/>
      <c r="N36" s="66"/>
      <c r="O36" s="66"/>
      <c r="P36" s="66"/>
      <c r="Q36" s="66"/>
      <c r="R36" s="66"/>
      <c r="S36" s="66"/>
      <c r="T36" s="66"/>
      <c r="V36" s="66"/>
      <c r="W36" s="88"/>
    </row>
    <row r="37" spans="3:23" ht="12.75" thickBot="1">
      <c r="C37" s="87"/>
      <c r="D37" s="67"/>
      <c r="E37" s="67"/>
      <c r="F37" s="67"/>
      <c r="G37" s="67"/>
      <c r="H37" s="67"/>
      <c r="I37" s="67"/>
      <c r="J37" s="67"/>
      <c r="K37" s="67"/>
      <c r="L37" s="67"/>
      <c r="M37" s="67"/>
      <c r="N37" s="67"/>
      <c r="O37" s="67"/>
      <c r="P37" s="67"/>
      <c r="Q37" s="67"/>
      <c r="R37" s="67"/>
      <c r="S37" s="67"/>
      <c r="T37" s="67"/>
      <c r="V37" s="67"/>
      <c r="W37" s="88"/>
    </row>
    <row r="38" spans="2:23" s="53" customFormat="1" ht="15" thickBot="1">
      <c r="B38" s="68" t="s">
        <v>89</v>
      </c>
      <c r="C38" s="110"/>
      <c r="D38" s="70">
        <v>0.03583144490603366</v>
      </c>
      <c r="E38" s="70">
        <v>0.07520513706601883</v>
      </c>
      <c r="F38" s="70">
        <v>0.13854945363483648</v>
      </c>
      <c r="G38" s="70">
        <v>0.752926119934996</v>
      </c>
      <c r="H38" s="70">
        <v>1.3653545457435914</v>
      </c>
      <c r="I38" s="70">
        <v>2.339662432615288</v>
      </c>
      <c r="J38" s="70">
        <v>3.358764907783909</v>
      </c>
      <c r="K38" s="70">
        <v>6.781505460993182</v>
      </c>
      <c r="L38" s="70">
        <v>10.130755030991821</v>
      </c>
      <c r="M38" s="70">
        <v>20.707601564100223</v>
      </c>
      <c r="N38" s="70">
        <v>1.9999999952457543</v>
      </c>
      <c r="O38" s="70">
        <v>9.999999999232713</v>
      </c>
      <c r="P38" s="70">
        <v>25.00000001810287</v>
      </c>
      <c r="Q38" s="70">
        <v>39.99999999372324</v>
      </c>
      <c r="R38" s="70">
        <v>65.00000000266878</v>
      </c>
      <c r="S38" s="70">
        <v>90.00000011089952</v>
      </c>
      <c r="T38" s="70">
        <v>2.0043646853171837</v>
      </c>
      <c r="V38" s="70">
        <v>2.0043646853171837</v>
      </c>
      <c r="W38" s="123"/>
    </row>
    <row r="39" spans="2:20" ht="12">
      <c r="B39" s="72"/>
      <c r="C39" s="72"/>
      <c r="D39" s="72"/>
      <c r="E39" s="72"/>
      <c r="F39" s="72"/>
      <c r="G39" s="72"/>
      <c r="H39" s="72"/>
      <c r="I39" s="72"/>
      <c r="J39" s="72"/>
      <c r="K39" s="72"/>
      <c r="L39" s="72"/>
      <c r="M39" s="72"/>
      <c r="N39" s="72"/>
      <c r="O39" s="72"/>
      <c r="P39" s="72"/>
      <c r="Q39" s="72"/>
      <c r="R39" s="72"/>
      <c r="S39" s="72"/>
      <c r="T39" s="72"/>
    </row>
    <row r="41" spans="2:20" ht="13.5">
      <c r="B41" s="74" t="s">
        <v>42</v>
      </c>
      <c r="C41" s="74"/>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5.xml><?xml version="1.0" encoding="utf-8"?>
<worksheet xmlns="http://schemas.openxmlformats.org/spreadsheetml/2006/main" xmlns:r="http://schemas.openxmlformats.org/officeDocument/2006/relationships">
  <sheetPr>
    <tabColor indexed="41"/>
  </sheetPr>
  <dimension ref="B1:W5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213</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121</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375</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126</v>
      </c>
    </row>
    <row r="11" spans="2:22"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row>
    <row r="12" spans="2:22" s="53" customFormat="1" ht="12.75" thickBot="1">
      <c r="B12" s="234" t="s">
        <v>124</v>
      </c>
      <c r="C12" s="103"/>
      <c r="D12" s="264"/>
      <c r="E12" s="264"/>
      <c r="F12" s="264"/>
      <c r="G12" s="264"/>
      <c r="H12" s="264"/>
      <c r="I12" s="264"/>
      <c r="J12" s="264"/>
      <c r="K12" s="264"/>
      <c r="L12" s="264"/>
      <c r="M12" s="264"/>
      <c r="N12" s="264"/>
      <c r="O12" s="264"/>
      <c r="P12" s="264"/>
      <c r="Q12" s="264"/>
      <c r="R12" s="264"/>
      <c r="S12" s="264"/>
      <c r="T12" s="234"/>
      <c r="U12" s="84"/>
      <c r="V12" s="86" t="s">
        <v>205</v>
      </c>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13"/>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0.03620230002656147</v>
      </c>
      <c r="E15" s="58">
        <v>0.07194714939686771</v>
      </c>
      <c r="F15" s="58">
        <v>0.13118248705953045</v>
      </c>
      <c r="G15" s="58">
        <v>0.657644664102473</v>
      </c>
      <c r="H15" s="58">
        <v>1.7324980748079324</v>
      </c>
      <c r="I15" s="58">
        <v>2.062744424872806</v>
      </c>
      <c r="J15" s="58">
        <v>3.0097366251114184</v>
      </c>
      <c r="K15" s="58">
        <v>5.974313587682703</v>
      </c>
      <c r="L15" s="58">
        <v>5.198843645204585</v>
      </c>
      <c r="M15" s="58">
        <v>28.388315489889525</v>
      </c>
      <c r="N15" s="58">
        <v>2.0000000309996726</v>
      </c>
      <c r="O15" s="58">
        <v>9.999999826455227</v>
      </c>
      <c r="P15" s="58">
        <v>25.000000019461538</v>
      </c>
      <c r="Q15" s="58">
        <v>40.000000003109896</v>
      </c>
      <c r="R15" s="58">
        <v>64.99999999761918</v>
      </c>
      <c r="S15" s="58">
        <v>90.00000098253032</v>
      </c>
      <c r="T15" s="58">
        <v>1.4723007030495379</v>
      </c>
      <c r="U15" s="88"/>
      <c r="V15" s="58">
        <v>1.4723007030495379</v>
      </c>
      <c r="W15" s="88"/>
    </row>
    <row r="16" spans="2:23" ht="12">
      <c r="B16" s="60" t="s">
        <v>69</v>
      </c>
      <c r="C16" s="110"/>
      <c r="D16" s="61">
        <v>0.035999999999953666</v>
      </c>
      <c r="E16" s="61">
        <v>0.0771685755039533</v>
      </c>
      <c r="F16" s="61">
        <v>0.18723967966637164</v>
      </c>
      <c r="G16" s="61">
        <v>1.1870644309362601</v>
      </c>
      <c r="H16" s="61">
        <v>0.9972312368006019</v>
      </c>
      <c r="I16" s="61">
        <v>1.6164426574426765</v>
      </c>
      <c r="J16" s="61">
        <v>8.891147435866667</v>
      </c>
      <c r="K16" s="61">
        <v>0.651989530053048</v>
      </c>
      <c r="L16" s="61">
        <v>27.95699731865958</v>
      </c>
      <c r="M16" s="61">
        <v>3.0165715604951253</v>
      </c>
      <c r="N16" s="61">
        <v>2</v>
      </c>
      <c r="O16" s="61">
        <v>10</v>
      </c>
      <c r="P16" s="61">
        <v>25</v>
      </c>
      <c r="Q16" s="61">
        <v>40</v>
      </c>
      <c r="R16" s="61">
        <v>65</v>
      </c>
      <c r="S16" s="61">
        <v>90</v>
      </c>
      <c r="T16" s="61">
        <v>1.271177054574149</v>
      </c>
      <c r="U16" s="88"/>
      <c r="V16" s="61">
        <v>1.271177054574149</v>
      </c>
      <c r="W16" s="88"/>
    </row>
    <row r="17" spans="2:23" ht="12">
      <c r="B17" s="60" t="s">
        <v>70</v>
      </c>
      <c r="C17" s="110"/>
      <c r="D17" s="61" t="s">
        <v>353</v>
      </c>
      <c r="E17" s="61">
        <v>0</v>
      </c>
      <c r="F17" s="61">
        <v>0.1516943070659003</v>
      </c>
      <c r="G17" s="61">
        <v>1.1967374049167883</v>
      </c>
      <c r="H17" s="61">
        <v>0</v>
      </c>
      <c r="I17" s="61">
        <v>0.21874998975714882</v>
      </c>
      <c r="J17" s="61" t="s">
        <v>353</v>
      </c>
      <c r="K17" s="61" t="s">
        <v>353</v>
      </c>
      <c r="L17" s="61" t="s">
        <v>353</v>
      </c>
      <c r="M17" s="61" t="s">
        <v>353</v>
      </c>
      <c r="N17" s="61" t="s">
        <v>353</v>
      </c>
      <c r="O17" s="61" t="s">
        <v>353</v>
      </c>
      <c r="P17" s="61" t="s">
        <v>353</v>
      </c>
      <c r="Q17" s="61" t="s">
        <v>353</v>
      </c>
      <c r="R17" s="61" t="s">
        <v>353</v>
      </c>
      <c r="S17" s="61" t="s">
        <v>353</v>
      </c>
      <c r="T17" s="61">
        <v>0.4526341218019989</v>
      </c>
      <c r="U17" s="88"/>
      <c r="V17" s="61">
        <v>0.4526341218019989</v>
      </c>
      <c r="W17" s="88"/>
    </row>
    <row r="18" spans="2:23" ht="12">
      <c r="B18" s="60" t="s">
        <v>71</v>
      </c>
      <c r="C18" s="87"/>
      <c r="D18" s="61" t="s">
        <v>353</v>
      </c>
      <c r="E18" s="61">
        <v>0.08249696902045027</v>
      </c>
      <c r="F18" s="61">
        <v>0.11955529780071777</v>
      </c>
      <c r="G18" s="61">
        <v>0.9972683116782041</v>
      </c>
      <c r="H18" s="61">
        <v>1.693392461722022</v>
      </c>
      <c r="I18" s="61">
        <v>0.4081637893255904</v>
      </c>
      <c r="J18" s="61">
        <v>4.531345196118519</v>
      </c>
      <c r="K18" s="61">
        <v>8.508651874168894</v>
      </c>
      <c r="L18" s="61">
        <v>20.785445974544583</v>
      </c>
      <c r="M18" s="61">
        <v>11.267657619125346</v>
      </c>
      <c r="N18" s="61" t="s">
        <v>353</v>
      </c>
      <c r="O18" s="61" t="s">
        <v>353</v>
      </c>
      <c r="P18" s="61">
        <v>24.999999991761825</v>
      </c>
      <c r="Q18" s="61" t="s">
        <v>353</v>
      </c>
      <c r="R18" s="61">
        <v>65.00000000912041</v>
      </c>
      <c r="S18" s="61">
        <v>90.00000009582101</v>
      </c>
      <c r="T18" s="61">
        <v>1.7166941077151772</v>
      </c>
      <c r="U18" s="88"/>
      <c r="V18" s="61">
        <v>1.7166941077151772</v>
      </c>
      <c r="W18" s="88"/>
    </row>
    <row r="19" spans="2:23" ht="12">
      <c r="B19" s="60" t="s">
        <v>115</v>
      </c>
      <c r="C19" s="87"/>
      <c r="D19" s="61">
        <v>0.036001037756111486</v>
      </c>
      <c r="E19" s="61">
        <v>0.07610121092604913</v>
      </c>
      <c r="F19" s="61">
        <v>0.1860180255738465</v>
      </c>
      <c r="G19" s="61">
        <v>0.9428299155866657</v>
      </c>
      <c r="H19" s="61">
        <v>1.610872369156814</v>
      </c>
      <c r="I19" s="61">
        <v>3.193090939031605</v>
      </c>
      <c r="J19" s="61">
        <v>4.474857132120581</v>
      </c>
      <c r="K19" s="61">
        <v>15.847581151634248</v>
      </c>
      <c r="L19" s="61">
        <v>11.98048934022277</v>
      </c>
      <c r="M19" s="61">
        <v>27.863133996554073</v>
      </c>
      <c r="N19" s="61">
        <v>2.0000000036613095</v>
      </c>
      <c r="O19" s="61">
        <v>10.000000026948792</v>
      </c>
      <c r="P19" s="61">
        <v>25.000000079546226</v>
      </c>
      <c r="Q19" s="61">
        <v>40</v>
      </c>
      <c r="R19" s="61">
        <v>65.00000000897863</v>
      </c>
      <c r="S19" s="61">
        <v>90.00000015798142</v>
      </c>
      <c r="T19" s="61">
        <v>1.9809291876449944</v>
      </c>
      <c r="U19" s="88"/>
      <c r="V19" s="61">
        <v>1.9809291876449944</v>
      </c>
      <c r="W19" s="88"/>
    </row>
    <row r="20" spans="2:23" ht="12">
      <c r="B20" s="60" t="s">
        <v>116</v>
      </c>
      <c r="C20" s="87"/>
      <c r="D20" s="61">
        <v>0.03523922492166495</v>
      </c>
      <c r="E20" s="61">
        <v>0.06760192736674527</v>
      </c>
      <c r="F20" s="61">
        <v>0.12358779759483682</v>
      </c>
      <c r="G20" s="61">
        <v>0.7403891274880695</v>
      </c>
      <c r="H20" s="61">
        <v>0.7677798793253513</v>
      </c>
      <c r="I20" s="61">
        <v>1.3010309676780791</v>
      </c>
      <c r="J20" s="61">
        <v>4.636620311658431</v>
      </c>
      <c r="K20" s="61">
        <v>5.4021122931684875</v>
      </c>
      <c r="L20" s="61">
        <v>4.744012187036223</v>
      </c>
      <c r="M20" s="61">
        <v>18.573782581714052</v>
      </c>
      <c r="N20" s="61">
        <v>2.0000000013781194</v>
      </c>
      <c r="O20" s="61">
        <v>10.000000007998059</v>
      </c>
      <c r="P20" s="61">
        <v>25.000000026737123</v>
      </c>
      <c r="Q20" s="61">
        <v>40.000000016841334</v>
      </c>
      <c r="R20" s="61">
        <v>64.99999998856887</v>
      </c>
      <c r="S20" s="61">
        <v>90.00000002809455</v>
      </c>
      <c r="T20" s="61">
        <v>1.6245094008534342</v>
      </c>
      <c r="U20" s="88"/>
      <c r="V20" s="61">
        <v>1.6245094008534342</v>
      </c>
      <c r="W20" s="88"/>
    </row>
    <row r="21" spans="2:23" ht="12">
      <c r="B21" s="62" t="s">
        <v>74</v>
      </c>
      <c r="C21" s="87"/>
      <c r="D21" s="63" t="s">
        <v>353</v>
      </c>
      <c r="E21" s="63" t="s">
        <v>353</v>
      </c>
      <c r="F21" s="63">
        <v>0.21875000676874612</v>
      </c>
      <c r="G21" s="63">
        <v>1.3919762076812567</v>
      </c>
      <c r="H21" s="63">
        <v>1.5517458737416572</v>
      </c>
      <c r="I21" s="63">
        <v>6.765313561243038</v>
      </c>
      <c r="J21" s="63">
        <v>2.7953129251639184</v>
      </c>
      <c r="K21" s="63" t="s">
        <v>353</v>
      </c>
      <c r="L21" s="63" t="s">
        <v>353</v>
      </c>
      <c r="M21" s="63" t="s">
        <v>353</v>
      </c>
      <c r="N21" s="63">
        <v>2.00000054006995</v>
      </c>
      <c r="O21" s="63" t="s">
        <v>353</v>
      </c>
      <c r="P21" s="63" t="s">
        <v>353</v>
      </c>
      <c r="Q21" s="63" t="s">
        <v>353</v>
      </c>
      <c r="R21" s="63" t="s">
        <v>353</v>
      </c>
      <c r="S21" s="63">
        <v>90.0000001345968</v>
      </c>
      <c r="T21" s="63">
        <v>2.488800512060352</v>
      </c>
      <c r="U21" s="88"/>
      <c r="V21" s="63">
        <v>2.488800512060352</v>
      </c>
      <c r="W21" s="88"/>
    </row>
    <row r="22" spans="2:23" ht="12">
      <c r="B22" s="62" t="s">
        <v>75</v>
      </c>
      <c r="C22" s="87"/>
      <c r="D22" s="63">
        <v>0.03599999667568586</v>
      </c>
      <c r="E22" s="63">
        <v>0.0768249901158979</v>
      </c>
      <c r="F22" s="63">
        <v>0.14953733819783668</v>
      </c>
      <c r="G22" s="63">
        <v>1.073273682852793</v>
      </c>
      <c r="H22" s="63">
        <v>2.1481027895642746</v>
      </c>
      <c r="I22" s="63">
        <v>3.525147802003417</v>
      </c>
      <c r="J22" s="63">
        <v>7.7964181766823435</v>
      </c>
      <c r="K22" s="63">
        <v>18.12600145122167</v>
      </c>
      <c r="L22" s="63">
        <v>0.2902916002788705</v>
      </c>
      <c r="M22" s="63">
        <v>0.8391795184385816</v>
      </c>
      <c r="N22" s="63">
        <v>2.000000001563614</v>
      </c>
      <c r="O22" s="63">
        <v>10.000000040279268</v>
      </c>
      <c r="P22" s="63">
        <v>25.00000000951685</v>
      </c>
      <c r="Q22" s="63">
        <v>40.00000001327548</v>
      </c>
      <c r="R22" s="63">
        <v>65.00000000339836</v>
      </c>
      <c r="S22" s="63">
        <v>90.00000004045788</v>
      </c>
      <c r="T22" s="63">
        <v>2.22333977436666</v>
      </c>
      <c r="U22" s="88"/>
      <c r="V22" s="63">
        <v>2.22333977436666</v>
      </c>
      <c r="W22" s="88"/>
    </row>
    <row r="23" spans="2:23" ht="12">
      <c r="B23" s="62" t="s">
        <v>76</v>
      </c>
      <c r="C23" s="87"/>
      <c r="D23" s="63" t="s">
        <v>353</v>
      </c>
      <c r="E23" s="63">
        <v>0.0825</v>
      </c>
      <c r="F23" s="63">
        <v>0.19395169967692097</v>
      </c>
      <c r="G23" s="63">
        <v>1.6313814984196175</v>
      </c>
      <c r="H23" s="63">
        <v>4.236215822013394</v>
      </c>
      <c r="I23" s="63">
        <v>5.592030069658886</v>
      </c>
      <c r="J23" s="63">
        <v>6.776137381993265</v>
      </c>
      <c r="K23" s="63" t="s">
        <v>353</v>
      </c>
      <c r="L23" s="63">
        <v>32.175</v>
      </c>
      <c r="M23" s="63" t="s">
        <v>353</v>
      </c>
      <c r="N23" s="63" t="s">
        <v>353</v>
      </c>
      <c r="O23" s="63" t="s">
        <v>353</v>
      </c>
      <c r="P23" s="63" t="s">
        <v>353</v>
      </c>
      <c r="Q23" s="63" t="s">
        <v>353</v>
      </c>
      <c r="R23" s="63" t="s">
        <v>353</v>
      </c>
      <c r="S23" s="63">
        <v>90</v>
      </c>
      <c r="T23" s="63">
        <v>13.897152596324364</v>
      </c>
      <c r="U23" s="88"/>
      <c r="V23" s="63">
        <v>13.897152596324364</v>
      </c>
      <c r="W23" s="88"/>
    </row>
    <row r="24" spans="2:23" ht="12">
      <c r="B24" s="62" t="s">
        <v>77</v>
      </c>
      <c r="C24" s="87"/>
      <c r="D24" s="63" t="s">
        <v>353</v>
      </c>
      <c r="E24" s="63">
        <v>0.0824932513570328</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0.0824932513570328</v>
      </c>
      <c r="U24" s="88"/>
      <c r="V24" s="63">
        <v>0.0824932513570328</v>
      </c>
      <c r="W24" s="88"/>
    </row>
    <row r="25" spans="2:23" ht="12">
      <c r="B25" s="62" t="s">
        <v>78</v>
      </c>
      <c r="C25" s="87"/>
      <c r="D25" s="63" t="s">
        <v>353</v>
      </c>
      <c r="E25" s="63">
        <v>0.08249997547223298</v>
      </c>
      <c r="F25" s="63">
        <v>0.1744055494024002</v>
      </c>
      <c r="G25" s="63">
        <v>1.0003174018207879</v>
      </c>
      <c r="H25" s="63">
        <v>0.9383136711175543</v>
      </c>
      <c r="I25" s="63">
        <v>1.5607506747265494</v>
      </c>
      <c r="J25" s="63">
        <v>1.8980855210356342</v>
      </c>
      <c r="K25" s="63">
        <v>1.2663433760501428</v>
      </c>
      <c r="L25" s="63">
        <v>3.105516003008502</v>
      </c>
      <c r="M25" s="63">
        <v>17.02267889779796</v>
      </c>
      <c r="N25" s="63">
        <v>2.0000000232664568</v>
      </c>
      <c r="O25" s="63">
        <v>10.000000065086939</v>
      </c>
      <c r="P25" s="63">
        <v>25.000000333423234</v>
      </c>
      <c r="Q25" s="63">
        <v>40.00000006074488</v>
      </c>
      <c r="R25" s="63">
        <v>65.00000006452889</v>
      </c>
      <c r="S25" s="63">
        <v>90.00000013642317</v>
      </c>
      <c r="T25" s="63">
        <v>3.0746775777838664</v>
      </c>
      <c r="U25" s="88"/>
      <c r="V25" s="63">
        <v>3.0746775777838664</v>
      </c>
      <c r="W25" s="88"/>
    </row>
    <row r="26" spans="2:23" ht="12">
      <c r="B26" s="64" t="s">
        <v>117</v>
      </c>
      <c r="C26" s="87"/>
      <c r="D26" s="61">
        <v>0.043052838869490205</v>
      </c>
      <c r="E26" s="61">
        <v>0.12017388923709754</v>
      </c>
      <c r="F26" s="61">
        <v>0.10446970403569873</v>
      </c>
      <c r="G26" s="61">
        <v>0.6625340379356984</v>
      </c>
      <c r="H26" s="61">
        <v>1.5312384285543652</v>
      </c>
      <c r="I26" s="61">
        <v>2.446974087509085</v>
      </c>
      <c r="J26" s="61">
        <v>4.596111560471818</v>
      </c>
      <c r="K26" s="61">
        <v>9.42703506906724</v>
      </c>
      <c r="L26" s="61">
        <v>21.36981341810791</v>
      </c>
      <c r="M26" s="61">
        <v>5.915680934225003</v>
      </c>
      <c r="N26" s="61">
        <v>1.9999998859075112</v>
      </c>
      <c r="O26" s="61">
        <v>9.999999905408693</v>
      </c>
      <c r="P26" s="61">
        <v>24.999999985354748</v>
      </c>
      <c r="Q26" s="61">
        <v>39.99999988318729</v>
      </c>
      <c r="R26" s="61">
        <v>64.99999995106037</v>
      </c>
      <c r="S26" s="61">
        <v>90.0000003956082</v>
      </c>
      <c r="T26" s="61">
        <v>2.1301074713679045</v>
      </c>
      <c r="U26" s="88"/>
      <c r="V26" s="61">
        <v>2.1301074713679045</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ht="12">
      <c r="B28" s="60" t="s">
        <v>118</v>
      </c>
      <c r="C28" s="87"/>
      <c r="D28" s="61">
        <v>0.03599999897976286</v>
      </c>
      <c r="E28" s="61">
        <v>0.0707108898149494</v>
      </c>
      <c r="F28" s="61">
        <v>0.13516706571130024</v>
      </c>
      <c r="G28" s="61">
        <v>0.6043906646063776</v>
      </c>
      <c r="H28" s="61">
        <v>1.3750572879427247</v>
      </c>
      <c r="I28" s="61">
        <v>2.425080277223109</v>
      </c>
      <c r="J28" s="61">
        <v>4.579137192105447</v>
      </c>
      <c r="K28" s="61">
        <v>6.966661422970195</v>
      </c>
      <c r="L28" s="61">
        <v>7.147555712437657</v>
      </c>
      <c r="M28" s="61">
        <v>24.049168540168353</v>
      </c>
      <c r="N28" s="61">
        <v>2.00000001790419</v>
      </c>
      <c r="O28" s="61">
        <v>10.00000003461662</v>
      </c>
      <c r="P28" s="61">
        <v>25.000000089470497</v>
      </c>
      <c r="Q28" s="61">
        <v>39.99999998661133</v>
      </c>
      <c r="R28" s="61">
        <v>65.0000000186534</v>
      </c>
      <c r="S28" s="61">
        <v>90.00000008120396</v>
      </c>
      <c r="T28" s="61">
        <v>2.6815725206492895</v>
      </c>
      <c r="U28" s="88"/>
      <c r="V28" s="61">
        <v>2.6815725206492895</v>
      </c>
      <c r="W28" s="88"/>
    </row>
    <row r="29" spans="2:23" ht="12">
      <c r="B29" s="62" t="s">
        <v>82</v>
      </c>
      <c r="C29" s="87"/>
      <c r="D29" s="63" t="s">
        <v>353</v>
      </c>
      <c r="E29" s="63">
        <v>0.07671140877034621</v>
      </c>
      <c r="F29" s="63">
        <v>0.15301897376324813</v>
      </c>
      <c r="G29" s="63">
        <v>0.6448606335004593</v>
      </c>
      <c r="H29" s="63">
        <v>0.8074845110207424</v>
      </c>
      <c r="I29" s="63">
        <v>0.9197858071319039</v>
      </c>
      <c r="J29" s="63">
        <v>0.5299545473653151</v>
      </c>
      <c r="K29" s="63">
        <v>4.370299667720642</v>
      </c>
      <c r="L29" s="63">
        <v>21.12546554220499</v>
      </c>
      <c r="M29" s="63">
        <v>42.02344874784639</v>
      </c>
      <c r="N29" s="63">
        <v>2.000000000301457</v>
      </c>
      <c r="O29" s="63">
        <v>10</v>
      </c>
      <c r="P29" s="63">
        <v>25.000000027767904</v>
      </c>
      <c r="Q29" s="63">
        <v>40</v>
      </c>
      <c r="R29" s="63">
        <v>65.00000003156553</v>
      </c>
      <c r="S29" s="63">
        <v>90</v>
      </c>
      <c r="T29" s="63">
        <v>1.9825642794857854</v>
      </c>
      <c r="U29" s="88"/>
      <c r="V29" s="63">
        <v>1.9825642794857854</v>
      </c>
      <c r="W29" s="88"/>
    </row>
    <row r="30" spans="2:23" ht="12">
      <c r="B30" s="62" t="s">
        <v>83</v>
      </c>
      <c r="C30" s="87"/>
      <c r="D30" s="63" t="s">
        <v>353</v>
      </c>
      <c r="E30" s="63">
        <v>0.08249999780639614</v>
      </c>
      <c r="F30" s="63">
        <v>0.218749997461397</v>
      </c>
      <c r="G30" s="63">
        <v>1.6168946051863677</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0.9243476866301423</v>
      </c>
      <c r="U30" s="88"/>
      <c r="V30" s="63">
        <v>0.9243476866301423</v>
      </c>
      <c r="W30" s="88"/>
    </row>
    <row r="31" spans="2:23" ht="12">
      <c r="B31" s="62" t="s">
        <v>84</v>
      </c>
      <c r="C31" s="87"/>
      <c r="D31" s="63">
        <v>0.036000000000000004</v>
      </c>
      <c r="E31" s="63">
        <v>0.0825</v>
      </c>
      <c r="F31" s="63">
        <v>0.20260361385920825</v>
      </c>
      <c r="G31" s="63">
        <v>1.3122451909960282</v>
      </c>
      <c r="H31" s="63">
        <v>3.1909454206436405</v>
      </c>
      <c r="I31" s="63">
        <v>5.662664536307338</v>
      </c>
      <c r="J31" s="63">
        <v>13.874999999999998</v>
      </c>
      <c r="K31" s="63">
        <v>2.30403057168849</v>
      </c>
      <c r="L31" s="63" t="s">
        <v>353</v>
      </c>
      <c r="M31" s="63" t="s">
        <v>353</v>
      </c>
      <c r="N31" s="63" t="s">
        <v>353</v>
      </c>
      <c r="O31" s="63" t="s">
        <v>353</v>
      </c>
      <c r="P31" s="63" t="s">
        <v>353</v>
      </c>
      <c r="Q31" s="63" t="s">
        <v>353</v>
      </c>
      <c r="R31" s="63" t="s">
        <v>353</v>
      </c>
      <c r="S31" s="63" t="s">
        <v>353</v>
      </c>
      <c r="T31" s="63">
        <v>4.058228634071632</v>
      </c>
      <c r="U31" s="88"/>
      <c r="V31" s="63">
        <v>4.058228634071632</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ht="12">
      <c r="B33" s="60" t="s">
        <v>86</v>
      </c>
      <c r="C33" s="87"/>
      <c r="D33" s="61" t="s">
        <v>353</v>
      </c>
      <c r="E33" s="61" t="s">
        <v>353</v>
      </c>
      <c r="F33" s="61">
        <v>0.03044421957949354</v>
      </c>
      <c r="G33" s="61">
        <v>0.3448149563776525</v>
      </c>
      <c r="H33" s="61">
        <v>0.5379745904716915</v>
      </c>
      <c r="I33" s="61">
        <v>0.4774948816480856</v>
      </c>
      <c r="J33" s="61">
        <v>0.5932956184766984</v>
      </c>
      <c r="K33" s="61">
        <v>1.6708547004769303</v>
      </c>
      <c r="L33" s="61">
        <v>3.045768668904203</v>
      </c>
      <c r="M33" s="61">
        <v>7.053616343004662</v>
      </c>
      <c r="N33" s="61">
        <v>2.0000000094706407</v>
      </c>
      <c r="O33" s="61">
        <v>9.999999995051756</v>
      </c>
      <c r="P33" s="61">
        <v>25.000000004982333</v>
      </c>
      <c r="Q33" s="61">
        <v>40</v>
      </c>
      <c r="R33" s="61">
        <v>65.00000002515513</v>
      </c>
      <c r="S33" s="61">
        <v>90.00000003570709</v>
      </c>
      <c r="T33" s="61">
        <v>3.0368731204497212</v>
      </c>
      <c r="U33" s="89"/>
      <c r="V33" s="61">
        <v>3.0368731204497212</v>
      </c>
      <c r="W33" s="123"/>
    </row>
    <row r="34" spans="2:23" ht="12">
      <c r="B34" s="60" t="s">
        <v>119</v>
      </c>
      <c r="C34" s="87"/>
      <c r="D34" s="61">
        <v>0.036</v>
      </c>
      <c r="E34" s="61">
        <v>0.08112628886663584</v>
      </c>
      <c r="F34" s="61">
        <v>0.1864439318063467</v>
      </c>
      <c r="G34" s="61">
        <v>1.0068294369570674</v>
      </c>
      <c r="H34" s="61">
        <v>1.7360863599164915</v>
      </c>
      <c r="I34" s="61">
        <v>4.177020525003763</v>
      </c>
      <c r="J34" s="61">
        <v>3.838678432074336</v>
      </c>
      <c r="K34" s="61">
        <v>16.386299281020907</v>
      </c>
      <c r="L34" s="61">
        <v>12.20336363992114</v>
      </c>
      <c r="M34" s="61">
        <v>41.65999551474097</v>
      </c>
      <c r="N34" s="61">
        <v>2</v>
      </c>
      <c r="O34" s="61">
        <v>10</v>
      </c>
      <c r="P34" s="61">
        <v>25</v>
      </c>
      <c r="Q34" s="61">
        <v>40</v>
      </c>
      <c r="R34" s="61">
        <v>65</v>
      </c>
      <c r="S34" s="61">
        <v>90</v>
      </c>
      <c r="T34" s="61">
        <v>2.075722956732182</v>
      </c>
      <c r="U34" s="88"/>
      <c r="V34" s="61">
        <v>2.075722956732182</v>
      </c>
      <c r="W34" s="88"/>
    </row>
    <row r="35" spans="2:23" ht="12">
      <c r="B35" s="64" t="s">
        <v>88</v>
      </c>
      <c r="C35" s="87"/>
      <c r="D35" s="61" t="s">
        <v>353</v>
      </c>
      <c r="E35" s="61">
        <v>0.0825</v>
      </c>
      <c r="F35" s="61">
        <v>0.2187500002189629</v>
      </c>
      <c r="G35" s="61">
        <v>1.750000001940606</v>
      </c>
      <c r="H35" s="61">
        <v>4.27499999716214</v>
      </c>
      <c r="I35" s="61">
        <v>9.000000035474082</v>
      </c>
      <c r="J35" s="61" t="s">
        <v>353</v>
      </c>
      <c r="K35" s="61" t="s">
        <v>353</v>
      </c>
      <c r="L35" s="61" t="s">
        <v>353</v>
      </c>
      <c r="M35" s="61" t="s">
        <v>353</v>
      </c>
      <c r="N35" s="61" t="s">
        <v>353</v>
      </c>
      <c r="O35" s="61" t="s">
        <v>353</v>
      </c>
      <c r="P35" s="61" t="s">
        <v>353</v>
      </c>
      <c r="Q35" s="61" t="s">
        <v>353</v>
      </c>
      <c r="R35" s="61" t="s">
        <v>353</v>
      </c>
      <c r="S35" s="61" t="s">
        <v>353</v>
      </c>
      <c r="T35" s="61">
        <v>2.076539495147437</v>
      </c>
      <c r="U35" s="88"/>
      <c r="V35" s="61">
        <v>2.076539495147437</v>
      </c>
      <c r="W35" s="88"/>
    </row>
    <row r="36" spans="2:23" ht="12.75" thickBot="1">
      <c r="B36" s="65"/>
      <c r="C36" s="87"/>
      <c r="D36" s="66"/>
      <c r="E36" s="66"/>
      <c r="F36" s="66"/>
      <c r="G36" s="66"/>
      <c r="H36" s="66"/>
      <c r="I36" s="66"/>
      <c r="J36" s="66"/>
      <c r="K36" s="66"/>
      <c r="L36" s="66"/>
      <c r="M36" s="66"/>
      <c r="N36" s="66"/>
      <c r="O36" s="66"/>
      <c r="P36" s="66"/>
      <c r="Q36" s="66"/>
      <c r="R36" s="66"/>
      <c r="S36" s="66"/>
      <c r="T36" s="66"/>
      <c r="U36" s="88"/>
      <c r="V36" s="66"/>
      <c r="W36" s="88"/>
    </row>
    <row r="37" spans="3:23" ht="12.75" thickBot="1">
      <c r="C37" s="87"/>
      <c r="D37" s="67"/>
      <c r="E37" s="67"/>
      <c r="F37" s="67"/>
      <c r="G37" s="67"/>
      <c r="H37" s="67"/>
      <c r="I37" s="67"/>
      <c r="J37" s="67"/>
      <c r="K37" s="67"/>
      <c r="L37" s="67"/>
      <c r="M37" s="67"/>
      <c r="N37" s="67"/>
      <c r="O37" s="67"/>
      <c r="P37" s="67"/>
      <c r="Q37" s="67"/>
      <c r="R37" s="67"/>
      <c r="S37" s="67"/>
      <c r="T37" s="67"/>
      <c r="U37" s="88"/>
      <c r="V37" s="67"/>
      <c r="W37" s="88"/>
    </row>
    <row r="38" spans="2:23" s="53" customFormat="1" ht="15" thickBot="1">
      <c r="B38" s="68" t="s">
        <v>89</v>
      </c>
      <c r="C38" s="110"/>
      <c r="D38" s="70">
        <v>0.036247626649720636</v>
      </c>
      <c r="E38" s="70">
        <v>0.07663882642874509</v>
      </c>
      <c r="F38" s="70">
        <v>0.14353723806327578</v>
      </c>
      <c r="G38" s="70">
        <v>0.8044876824685845</v>
      </c>
      <c r="H38" s="70">
        <v>1.4270625542022983</v>
      </c>
      <c r="I38" s="70">
        <v>2.408759391095807</v>
      </c>
      <c r="J38" s="70">
        <v>3.5178873595439017</v>
      </c>
      <c r="K38" s="70">
        <v>7.168642093924335</v>
      </c>
      <c r="L38" s="70">
        <v>10.551067076142257</v>
      </c>
      <c r="M38" s="70">
        <v>22.66325362417834</v>
      </c>
      <c r="N38" s="70">
        <v>1.999999995212651</v>
      </c>
      <c r="O38" s="70">
        <v>9.99999999722691</v>
      </c>
      <c r="P38" s="70">
        <v>25.00000001997097</v>
      </c>
      <c r="Q38" s="70">
        <v>39.99999999322773</v>
      </c>
      <c r="R38" s="70">
        <v>65.00000000463291</v>
      </c>
      <c r="S38" s="70">
        <v>90.00000011084019</v>
      </c>
      <c r="T38" s="70">
        <v>2.0596984829067697</v>
      </c>
      <c r="U38" s="89"/>
      <c r="V38" s="70">
        <v>2.0596984829067697</v>
      </c>
      <c r="W38" s="123"/>
    </row>
    <row r="39" spans="2:20" ht="12">
      <c r="B39" s="72"/>
      <c r="C39" s="72"/>
      <c r="D39" s="72"/>
      <c r="E39" s="72"/>
      <c r="F39" s="72"/>
      <c r="G39" s="72"/>
      <c r="H39" s="72"/>
      <c r="I39" s="72"/>
      <c r="J39" s="72"/>
      <c r="K39" s="72"/>
      <c r="L39" s="72"/>
      <c r="M39" s="72"/>
      <c r="N39" s="72"/>
      <c r="O39" s="72"/>
      <c r="P39" s="72"/>
      <c r="Q39" s="72"/>
      <c r="R39" s="72"/>
      <c r="S39" s="72"/>
      <c r="T39" s="72"/>
    </row>
    <row r="41" spans="2:20" ht="13.5">
      <c r="B41" s="74" t="s">
        <v>42</v>
      </c>
      <c r="C41" s="74"/>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214</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121</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374</v>
      </c>
      <c r="C6" s="239"/>
      <c r="D6" s="239"/>
      <c r="E6" s="239"/>
      <c r="F6" s="239"/>
      <c r="G6" s="239"/>
      <c r="H6" s="239"/>
      <c r="I6" s="239"/>
      <c r="J6" s="239"/>
      <c r="K6" s="239"/>
      <c r="L6" s="239"/>
      <c r="M6" s="239"/>
      <c r="N6" s="239"/>
      <c r="O6" s="239"/>
      <c r="P6" s="239"/>
      <c r="Q6" s="239"/>
      <c r="R6" s="239"/>
      <c r="S6" s="239"/>
      <c r="T6" s="239"/>
      <c r="U6" s="239"/>
      <c r="V6" s="240"/>
      <c r="W6" s="117"/>
    </row>
    <row r="7" s="53" customFormat="1" ht="12"/>
    <row r="8" s="53" customFormat="1" ht="12.75" thickBot="1"/>
    <row r="9" spans="2:23" s="53" customFormat="1" ht="12">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207</v>
      </c>
      <c r="W10" s="84"/>
    </row>
    <row r="11" spans="2:23"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c r="W11" s="84"/>
    </row>
    <row r="12" spans="2:23" s="53" customFormat="1" ht="12.75" thickBot="1">
      <c r="B12" s="234" t="s">
        <v>124</v>
      </c>
      <c r="C12" s="103"/>
      <c r="D12" s="264"/>
      <c r="E12" s="264"/>
      <c r="F12" s="264"/>
      <c r="G12" s="264"/>
      <c r="H12" s="264"/>
      <c r="I12" s="264"/>
      <c r="J12" s="264"/>
      <c r="K12" s="264"/>
      <c r="L12" s="264"/>
      <c r="M12" s="264"/>
      <c r="N12" s="264"/>
      <c r="O12" s="264"/>
      <c r="P12" s="264"/>
      <c r="Q12" s="264"/>
      <c r="R12" s="264"/>
      <c r="S12" s="264"/>
      <c r="T12" s="234"/>
      <c r="U12" s="84"/>
      <c r="V12" s="86" t="s">
        <v>205</v>
      </c>
      <c r="W12" s="84"/>
    </row>
    <row r="13" spans="2:23" s="53" customFormat="1" ht="12">
      <c r="B13" s="51"/>
      <c r="C13" s="103"/>
      <c r="D13" s="119"/>
      <c r="E13" s="119"/>
      <c r="F13" s="119"/>
      <c r="G13" s="119"/>
      <c r="H13" s="119"/>
      <c r="I13" s="119"/>
      <c r="J13" s="119"/>
      <c r="K13" s="119"/>
      <c r="L13" s="119"/>
      <c r="M13" s="119"/>
      <c r="N13" s="119"/>
      <c r="O13" s="119"/>
      <c r="P13" s="119"/>
      <c r="Q13" s="119"/>
      <c r="R13" s="119"/>
      <c r="S13" s="119"/>
      <c r="T13" s="51"/>
      <c r="U13" s="125"/>
      <c r="V13" s="113"/>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t="s">
        <v>353</v>
      </c>
      <c r="E15" s="58">
        <v>0</v>
      </c>
      <c r="F15" s="58">
        <v>0.0157073408540021</v>
      </c>
      <c r="G15" s="58">
        <v>0.13442512769543352</v>
      </c>
      <c r="H15" s="58">
        <v>0.4029606661007601</v>
      </c>
      <c r="I15" s="58">
        <v>0.8138241006967208</v>
      </c>
      <c r="J15" s="58">
        <v>0.5053506047768693</v>
      </c>
      <c r="K15" s="58">
        <v>1.6119249512228713</v>
      </c>
      <c r="L15" s="58">
        <v>0</v>
      </c>
      <c r="M15" s="58">
        <v>5.205643435531206</v>
      </c>
      <c r="N15" s="58">
        <v>1.99999999302635</v>
      </c>
      <c r="O15" s="58" t="s">
        <v>353</v>
      </c>
      <c r="P15" s="58" t="s">
        <v>353</v>
      </c>
      <c r="Q15" s="58">
        <v>40.00000010605079</v>
      </c>
      <c r="R15" s="58">
        <v>65.00000006580714</v>
      </c>
      <c r="S15" s="58" t="s">
        <v>353</v>
      </c>
      <c r="T15" s="58">
        <v>0.42444755137337753</v>
      </c>
      <c r="U15" s="88"/>
      <c r="V15" s="58">
        <v>0.42444755137337753</v>
      </c>
      <c r="W15" s="88"/>
    </row>
    <row r="16" spans="2:23" ht="12">
      <c r="B16" s="60" t="s">
        <v>69</v>
      </c>
      <c r="C16" s="110"/>
      <c r="D16" s="61" t="s">
        <v>353</v>
      </c>
      <c r="E16" s="61">
        <v>0.0009244342156821299</v>
      </c>
      <c r="F16" s="61">
        <v>0.050354141582642696</v>
      </c>
      <c r="G16" s="61">
        <v>0.30278816932225155</v>
      </c>
      <c r="H16" s="61">
        <v>0.563124381455959</v>
      </c>
      <c r="I16" s="61">
        <v>1.0914853713997856</v>
      </c>
      <c r="J16" s="61">
        <v>2.415154604932636</v>
      </c>
      <c r="K16" s="61">
        <v>1.9558315409369906</v>
      </c>
      <c r="L16" s="61">
        <v>0.5033496653542571</v>
      </c>
      <c r="M16" s="61">
        <v>0.1752115607271944</v>
      </c>
      <c r="N16" s="61">
        <v>2</v>
      </c>
      <c r="O16" s="61">
        <v>10</v>
      </c>
      <c r="P16" s="61">
        <v>25</v>
      </c>
      <c r="Q16" s="61">
        <v>40</v>
      </c>
      <c r="R16" s="61">
        <v>65</v>
      </c>
      <c r="S16" s="61">
        <v>90</v>
      </c>
      <c r="T16" s="61">
        <v>1.1538371335975064</v>
      </c>
      <c r="U16" s="88"/>
      <c r="V16" s="61">
        <v>1.1538371335975064</v>
      </c>
      <c r="W16" s="88"/>
    </row>
    <row r="17" spans="2:23" ht="12">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ht="12">
      <c r="B18" s="60" t="s">
        <v>71</v>
      </c>
      <c r="C18" s="87"/>
      <c r="D18" s="61" t="s">
        <v>353</v>
      </c>
      <c r="E18" s="61" t="s">
        <v>353</v>
      </c>
      <c r="F18" s="61">
        <v>0.11761635141316899</v>
      </c>
      <c r="G18" s="61">
        <v>0.40261980982718965</v>
      </c>
      <c r="H18" s="61">
        <v>1.1967825051239283</v>
      </c>
      <c r="I18" s="61">
        <v>0.40586240662963863</v>
      </c>
      <c r="J18" s="61">
        <v>2.5270110513073867</v>
      </c>
      <c r="K18" s="61">
        <v>7.124558444727111</v>
      </c>
      <c r="L18" s="61">
        <v>0</v>
      </c>
      <c r="M18" s="61">
        <v>0.1735888556232032</v>
      </c>
      <c r="N18" s="61" t="s">
        <v>353</v>
      </c>
      <c r="O18" s="61">
        <v>9.999999955479598</v>
      </c>
      <c r="P18" s="61" t="s">
        <v>353</v>
      </c>
      <c r="Q18" s="61" t="s">
        <v>353</v>
      </c>
      <c r="R18" s="61">
        <v>65.00000001770002</v>
      </c>
      <c r="S18" s="61" t="s">
        <v>353</v>
      </c>
      <c r="T18" s="61">
        <v>3.9056312983036157</v>
      </c>
      <c r="U18" s="88"/>
      <c r="V18" s="61">
        <v>3.9056312983036157</v>
      </c>
      <c r="W18" s="88"/>
    </row>
    <row r="19" spans="2:23" ht="12">
      <c r="B19" s="60" t="s">
        <v>115</v>
      </c>
      <c r="C19" s="87"/>
      <c r="D19" s="61" t="s">
        <v>353</v>
      </c>
      <c r="E19" s="61">
        <v>0.009963415940051998</v>
      </c>
      <c r="F19" s="61">
        <v>0.013894878819652786</v>
      </c>
      <c r="G19" s="61">
        <v>0.10666151216407437</v>
      </c>
      <c r="H19" s="61">
        <v>0.37792429381287546</v>
      </c>
      <c r="I19" s="61">
        <v>0.7976298085388449</v>
      </c>
      <c r="J19" s="61">
        <v>0.23835080815938353</v>
      </c>
      <c r="K19" s="61">
        <v>0.6204162155001303</v>
      </c>
      <c r="L19" s="61">
        <v>0</v>
      </c>
      <c r="M19" s="61">
        <v>2.974638265912457</v>
      </c>
      <c r="N19" s="61">
        <v>1.9999999861815494</v>
      </c>
      <c r="O19" s="61">
        <v>10.00000002829157</v>
      </c>
      <c r="P19" s="61">
        <v>24.999999534975608</v>
      </c>
      <c r="Q19" s="61">
        <v>39.99999999123139</v>
      </c>
      <c r="R19" s="61">
        <v>64.99999997334713</v>
      </c>
      <c r="S19" s="61">
        <v>90.00000035345839</v>
      </c>
      <c r="T19" s="61">
        <v>0.667918248016385</v>
      </c>
      <c r="U19" s="88"/>
      <c r="V19" s="61">
        <v>0.667918248016385</v>
      </c>
      <c r="W19" s="88"/>
    </row>
    <row r="20" spans="2:23" ht="12">
      <c r="B20" s="60" t="s">
        <v>116</v>
      </c>
      <c r="C20" s="87"/>
      <c r="D20" s="61">
        <v>0.010000689955593688</v>
      </c>
      <c r="E20" s="61">
        <v>0.02445029510170221</v>
      </c>
      <c r="F20" s="61">
        <v>0.05470371107539297</v>
      </c>
      <c r="G20" s="61">
        <v>0.287389438687454</v>
      </c>
      <c r="H20" s="61">
        <v>0.4647188207941364</v>
      </c>
      <c r="I20" s="61">
        <v>1.0274890741893774</v>
      </c>
      <c r="J20" s="61">
        <v>2.3623131344314823</v>
      </c>
      <c r="K20" s="61">
        <v>3.070768150038076</v>
      </c>
      <c r="L20" s="61">
        <v>0.24764425790840786</v>
      </c>
      <c r="M20" s="61">
        <v>6.076031950288425</v>
      </c>
      <c r="N20" s="61">
        <v>2.00000000631006</v>
      </c>
      <c r="O20" s="61">
        <v>10.000000011251942</v>
      </c>
      <c r="P20" s="61">
        <v>25.00000001536751</v>
      </c>
      <c r="Q20" s="61">
        <v>40.00000000783099</v>
      </c>
      <c r="R20" s="61">
        <v>64.99999998213517</v>
      </c>
      <c r="S20" s="61">
        <v>90.00000063535619</v>
      </c>
      <c r="T20" s="61">
        <v>2.047197539025283</v>
      </c>
      <c r="U20" s="88"/>
      <c r="V20" s="61">
        <v>2.047197539025283</v>
      </c>
      <c r="W20" s="88"/>
    </row>
    <row r="21" spans="2:23" ht="12">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ht="12">
      <c r="B22" s="62" t="s">
        <v>75</v>
      </c>
      <c r="C22" s="87"/>
      <c r="D22" s="63" t="s">
        <v>353</v>
      </c>
      <c r="E22" s="63">
        <v>0.027295487569748193</v>
      </c>
      <c r="F22" s="63">
        <v>0.10154912492690653</v>
      </c>
      <c r="G22" s="63">
        <v>0.8144508918239304</v>
      </c>
      <c r="H22" s="63">
        <v>1.706565270474386</v>
      </c>
      <c r="I22" s="63">
        <v>3.4454474265326476</v>
      </c>
      <c r="J22" s="63">
        <v>5.707853048980467</v>
      </c>
      <c r="K22" s="63">
        <v>6.168014871331935</v>
      </c>
      <c r="L22" s="63">
        <v>14.67200085777884</v>
      </c>
      <c r="M22" s="63">
        <v>17.37786506141237</v>
      </c>
      <c r="N22" s="63">
        <v>2.0000000428879474</v>
      </c>
      <c r="O22" s="63">
        <v>9.999999951429874</v>
      </c>
      <c r="P22" s="63">
        <v>25.000000165570334</v>
      </c>
      <c r="Q22" s="63">
        <v>40.00000004395856</v>
      </c>
      <c r="R22" s="63">
        <v>64.9999998983577</v>
      </c>
      <c r="S22" s="63">
        <v>90.00000023437138</v>
      </c>
      <c r="T22" s="63">
        <v>2.8440558654150205</v>
      </c>
      <c r="U22" s="88"/>
      <c r="V22" s="63">
        <v>2.8440558654150205</v>
      </c>
      <c r="W22" s="88"/>
    </row>
    <row r="23" spans="2:23" ht="12">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ht="12">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ht="12">
      <c r="B25" s="62" t="s">
        <v>78</v>
      </c>
      <c r="C25" s="87"/>
      <c r="D25" s="63" t="s">
        <v>353</v>
      </c>
      <c r="E25" s="63" t="s">
        <v>353</v>
      </c>
      <c r="F25" s="63">
        <v>0.01788066563108635</v>
      </c>
      <c r="G25" s="63">
        <v>0.05490442713749854</v>
      </c>
      <c r="H25" s="63">
        <v>0.30777630904971637</v>
      </c>
      <c r="I25" s="63">
        <v>0.24058956459967196</v>
      </c>
      <c r="J25" s="63">
        <v>1.1223448266001528</v>
      </c>
      <c r="K25" s="63">
        <v>2.35715506914043</v>
      </c>
      <c r="L25" s="63">
        <v>0.007019491492877089</v>
      </c>
      <c r="M25" s="63">
        <v>1.3097780378551456</v>
      </c>
      <c r="N25" s="63">
        <v>2.0000000017334276</v>
      </c>
      <c r="O25" s="63">
        <v>9.999999978126244</v>
      </c>
      <c r="P25" s="63">
        <v>24.999999921705303</v>
      </c>
      <c r="Q25" s="63">
        <v>39.999999906770086</v>
      </c>
      <c r="R25" s="63">
        <v>64.99999999308724</v>
      </c>
      <c r="S25" s="63">
        <v>89.9999958146306</v>
      </c>
      <c r="T25" s="63">
        <v>1.777912590930311</v>
      </c>
      <c r="U25" s="88"/>
      <c r="V25" s="63">
        <v>1.777912590930311</v>
      </c>
      <c r="W25" s="88"/>
    </row>
    <row r="26" spans="2:23" ht="12">
      <c r="B26" s="64" t="s">
        <v>117</v>
      </c>
      <c r="C26" s="87"/>
      <c r="D26" s="61">
        <v>0</v>
      </c>
      <c r="E26" s="61">
        <v>0.024552160236702123</v>
      </c>
      <c r="F26" s="61">
        <v>0.014126569034373298</v>
      </c>
      <c r="G26" s="61">
        <v>0.17915693376647326</v>
      </c>
      <c r="H26" s="61">
        <v>0.32767369073522684</v>
      </c>
      <c r="I26" s="61">
        <v>0.49900208096058707</v>
      </c>
      <c r="J26" s="61">
        <v>0.38926728389605025</v>
      </c>
      <c r="K26" s="61">
        <v>1.7833407162588684</v>
      </c>
      <c r="L26" s="61">
        <v>12.502012540655269</v>
      </c>
      <c r="M26" s="61">
        <v>0.5060627832710191</v>
      </c>
      <c r="N26" s="61">
        <v>1.9999999477637345</v>
      </c>
      <c r="O26" s="61">
        <v>9.999999927794365</v>
      </c>
      <c r="P26" s="61">
        <v>24.9999999721435</v>
      </c>
      <c r="Q26" s="61">
        <v>39.99999997458687</v>
      </c>
      <c r="R26" s="61">
        <v>64.99999990725007</v>
      </c>
      <c r="S26" s="61">
        <v>89.99999993198917</v>
      </c>
      <c r="T26" s="61">
        <v>1.921925990075176</v>
      </c>
      <c r="U26" s="88"/>
      <c r="V26" s="61">
        <v>1.921925990075176</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ht="12">
      <c r="B28" s="60" t="s">
        <v>118</v>
      </c>
      <c r="C28" s="87"/>
      <c r="D28" s="61">
        <v>0.0011782746256078598</v>
      </c>
      <c r="E28" s="61">
        <v>0.010158102372980411</v>
      </c>
      <c r="F28" s="61">
        <v>0.02365699030822329</v>
      </c>
      <c r="G28" s="61">
        <v>0.1604750971741241</v>
      </c>
      <c r="H28" s="61">
        <v>0.4351215333356041</v>
      </c>
      <c r="I28" s="61">
        <v>0.6111793083269866</v>
      </c>
      <c r="J28" s="61">
        <v>1.5383399489051723</v>
      </c>
      <c r="K28" s="61">
        <v>0.8682144486597799</v>
      </c>
      <c r="L28" s="61">
        <v>1.749729823424705</v>
      </c>
      <c r="M28" s="61">
        <v>7.425689127387912</v>
      </c>
      <c r="N28" s="61">
        <v>1.9999999856565926</v>
      </c>
      <c r="O28" s="61">
        <v>10.000000040232257</v>
      </c>
      <c r="P28" s="61">
        <v>25.000000027099524</v>
      </c>
      <c r="Q28" s="61">
        <v>39.99999998700445</v>
      </c>
      <c r="R28" s="61">
        <v>64.99999997737514</v>
      </c>
      <c r="S28" s="61">
        <v>89.99999987688031</v>
      </c>
      <c r="T28" s="61">
        <v>1.5335461079174988</v>
      </c>
      <c r="U28" s="88"/>
      <c r="V28" s="61">
        <v>1.5335461079174988</v>
      </c>
      <c r="W28" s="88"/>
    </row>
    <row r="29" spans="2:23" ht="12">
      <c r="B29" s="62" t="s">
        <v>82</v>
      </c>
      <c r="C29" s="87"/>
      <c r="D29" s="63" t="s">
        <v>353</v>
      </c>
      <c r="E29" s="63">
        <v>0.011469371630404455</v>
      </c>
      <c r="F29" s="63">
        <v>0.03844568253782824</v>
      </c>
      <c r="G29" s="63">
        <v>0.13029599544515977</v>
      </c>
      <c r="H29" s="63">
        <v>0.1642498845789813</v>
      </c>
      <c r="I29" s="63">
        <v>0.10361937863069852</v>
      </c>
      <c r="J29" s="63">
        <v>0.18398226278381813</v>
      </c>
      <c r="K29" s="63">
        <v>0.04478309580793958</v>
      </c>
      <c r="L29" s="63">
        <v>0</v>
      </c>
      <c r="M29" s="63">
        <v>0</v>
      </c>
      <c r="N29" s="63">
        <v>2.0000000014238415</v>
      </c>
      <c r="O29" s="63">
        <v>10</v>
      </c>
      <c r="P29" s="63">
        <v>25.000000016564712</v>
      </c>
      <c r="Q29" s="63">
        <v>40</v>
      </c>
      <c r="R29" s="63">
        <v>65.00000006621576</v>
      </c>
      <c r="S29" s="63">
        <v>90</v>
      </c>
      <c r="T29" s="63">
        <v>0.516341133016079</v>
      </c>
      <c r="U29" s="88"/>
      <c r="V29" s="63">
        <v>0.516341133016079</v>
      </c>
      <c r="W29" s="88"/>
    </row>
    <row r="30" spans="2:23" ht="12">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ht="12">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s="53" customFormat="1" ht="12">
      <c r="B33" s="60" t="s">
        <v>86</v>
      </c>
      <c r="C33" s="87"/>
      <c r="D33" s="61" t="s">
        <v>353</v>
      </c>
      <c r="E33" s="61" t="s">
        <v>353</v>
      </c>
      <c r="F33" s="61" t="s">
        <v>353</v>
      </c>
      <c r="G33" s="61" t="s">
        <v>353</v>
      </c>
      <c r="H33" s="61" t="s">
        <v>353</v>
      </c>
      <c r="I33" s="61" t="s">
        <v>353</v>
      </c>
      <c r="J33" s="61">
        <v>13.874999956707912</v>
      </c>
      <c r="K33" s="61" t="s">
        <v>353</v>
      </c>
      <c r="L33" s="61" t="s">
        <v>353</v>
      </c>
      <c r="M33" s="61" t="s">
        <v>353</v>
      </c>
      <c r="N33" s="61" t="s">
        <v>353</v>
      </c>
      <c r="O33" s="61" t="s">
        <v>353</v>
      </c>
      <c r="P33" s="61" t="s">
        <v>353</v>
      </c>
      <c r="Q33" s="61" t="s">
        <v>353</v>
      </c>
      <c r="R33" s="61" t="s">
        <v>353</v>
      </c>
      <c r="S33" s="61" t="s">
        <v>353</v>
      </c>
      <c r="T33" s="61">
        <v>13.874999956707912</v>
      </c>
      <c r="U33" s="89"/>
      <c r="V33" s="61">
        <v>13.874999956707912</v>
      </c>
      <c r="W33" s="89"/>
    </row>
    <row r="34" spans="2:23" ht="12">
      <c r="B34" s="60" t="s">
        <v>119</v>
      </c>
      <c r="C34" s="87"/>
      <c r="D34" s="61" t="s">
        <v>353</v>
      </c>
      <c r="E34" s="61">
        <v>0.04485604655668508</v>
      </c>
      <c r="F34" s="61">
        <v>0.04519403839233577</v>
      </c>
      <c r="G34" s="61">
        <v>0.41352406769804373</v>
      </c>
      <c r="H34" s="61">
        <v>0.888539446108205</v>
      </c>
      <c r="I34" s="61">
        <v>1.4383988247680701</v>
      </c>
      <c r="J34" s="61">
        <v>1.469015203894971</v>
      </c>
      <c r="K34" s="61">
        <v>1.7121015302704163</v>
      </c>
      <c r="L34" s="61">
        <v>4.104191971328037</v>
      </c>
      <c r="M34" s="61">
        <v>1.3057203496614311</v>
      </c>
      <c r="N34" s="61">
        <v>2</v>
      </c>
      <c r="O34" s="61">
        <v>10</v>
      </c>
      <c r="P34" s="61" t="s">
        <v>353</v>
      </c>
      <c r="Q34" s="61">
        <v>40</v>
      </c>
      <c r="R34" s="61">
        <v>65</v>
      </c>
      <c r="S34" s="61">
        <v>89.99999999999999</v>
      </c>
      <c r="T34" s="61">
        <v>1.5784807572688044</v>
      </c>
      <c r="U34" s="88"/>
      <c r="V34" s="61">
        <v>1.5784807572688044</v>
      </c>
      <c r="W34" s="88"/>
    </row>
    <row r="35" spans="2:23" ht="12">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88"/>
      <c r="V35" s="61" t="s">
        <v>353</v>
      </c>
      <c r="W35" s="88"/>
    </row>
    <row r="36" spans="2:23" ht="12.75" thickBot="1">
      <c r="B36" s="65"/>
      <c r="C36" s="87"/>
      <c r="D36" s="66"/>
      <c r="E36" s="66"/>
      <c r="F36" s="66"/>
      <c r="G36" s="66"/>
      <c r="H36" s="66"/>
      <c r="I36" s="66"/>
      <c r="J36" s="66"/>
      <c r="K36" s="66"/>
      <c r="L36" s="66"/>
      <c r="M36" s="66"/>
      <c r="N36" s="66"/>
      <c r="O36" s="66"/>
      <c r="P36" s="66"/>
      <c r="Q36" s="66"/>
      <c r="R36" s="66"/>
      <c r="S36" s="66"/>
      <c r="T36" s="66"/>
      <c r="U36" s="88"/>
      <c r="V36" s="66"/>
      <c r="W36" s="88"/>
    </row>
    <row r="37" spans="3:23" ht="12.75" thickBot="1">
      <c r="C37" s="87"/>
      <c r="D37" s="67"/>
      <c r="E37" s="67"/>
      <c r="F37" s="67"/>
      <c r="G37" s="67"/>
      <c r="H37" s="67"/>
      <c r="I37" s="67"/>
      <c r="J37" s="67"/>
      <c r="K37" s="67"/>
      <c r="L37" s="67"/>
      <c r="M37" s="67"/>
      <c r="N37" s="67"/>
      <c r="O37" s="67"/>
      <c r="P37" s="67"/>
      <c r="Q37" s="67"/>
      <c r="R37" s="67"/>
      <c r="S37" s="67"/>
      <c r="T37" s="67"/>
      <c r="U37" s="88"/>
      <c r="V37" s="67"/>
      <c r="W37" s="88"/>
    </row>
    <row r="38" spans="2:22" ht="15" thickBot="1">
      <c r="B38" s="68" t="s">
        <v>89</v>
      </c>
      <c r="C38" s="110"/>
      <c r="D38" s="70">
        <v>0.0010193464386867713</v>
      </c>
      <c r="E38" s="70">
        <v>0.01060665425807092</v>
      </c>
      <c r="F38" s="70">
        <v>0.032190727142814894</v>
      </c>
      <c r="G38" s="70">
        <v>0.23126720670269707</v>
      </c>
      <c r="H38" s="70">
        <v>0.680315203759123</v>
      </c>
      <c r="I38" s="70">
        <v>1.2783651899217086</v>
      </c>
      <c r="J38" s="70">
        <v>1.730027020411537</v>
      </c>
      <c r="K38" s="70">
        <v>1.8619577049383849</v>
      </c>
      <c r="L38" s="70">
        <v>5.534583241485012</v>
      </c>
      <c r="M38" s="70">
        <v>7.7155140030884635</v>
      </c>
      <c r="N38" s="70">
        <v>1.999999994199363</v>
      </c>
      <c r="O38" s="70">
        <v>10.000000005157794</v>
      </c>
      <c r="P38" s="70">
        <v>25.000000008113137</v>
      </c>
      <c r="Q38" s="70">
        <v>40</v>
      </c>
      <c r="R38" s="70">
        <v>64.99999997148947</v>
      </c>
      <c r="S38" s="70">
        <v>90.00000003082636</v>
      </c>
      <c r="T38" s="70">
        <v>1.4728843031701804</v>
      </c>
      <c r="U38" s="89"/>
      <c r="V38" s="70">
        <v>1.4728843031701804</v>
      </c>
    </row>
    <row r="39" spans="2:3" ht="13.5" customHeight="1">
      <c r="B39" s="72"/>
      <c r="C39" s="72"/>
    </row>
    <row r="41" spans="2:3" ht="13.5">
      <c r="B41" s="74" t="s">
        <v>42</v>
      </c>
      <c r="C41" s="74"/>
    </row>
    <row r="42" spans="2:3" ht="12">
      <c r="B42" s="72"/>
      <c r="C42" s="72"/>
    </row>
    <row r="43" spans="2:3" ht="12">
      <c r="B43" s="72"/>
      <c r="C43" s="72"/>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3.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215</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121</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373</v>
      </c>
      <c r="C6" s="239"/>
      <c r="D6" s="239"/>
      <c r="E6" s="239"/>
      <c r="F6" s="239"/>
      <c r="G6" s="239"/>
      <c r="H6" s="239"/>
      <c r="I6" s="239"/>
      <c r="J6" s="239"/>
      <c r="K6" s="239"/>
      <c r="L6" s="239"/>
      <c r="M6" s="239"/>
      <c r="N6" s="239"/>
      <c r="O6" s="239"/>
      <c r="P6" s="239"/>
      <c r="Q6" s="239"/>
      <c r="R6" s="239"/>
      <c r="S6" s="239"/>
      <c r="T6" s="239"/>
      <c r="U6" s="239"/>
      <c r="V6" s="240"/>
      <c r="W6" s="117"/>
    </row>
    <row r="7" s="53" customFormat="1" ht="12"/>
    <row r="8" s="53" customFormat="1" ht="12.75" thickBot="1"/>
    <row r="9" spans="2:23" s="53" customFormat="1" ht="12">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210</v>
      </c>
      <c r="W11" s="84"/>
    </row>
    <row r="12" spans="2:23" s="53" customFormat="1" ht="12.75" thickBot="1">
      <c r="B12" s="234" t="s">
        <v>124</v>
      </c>
      <c r="C12" s="103"/>
      <c r="D12" s="264"/>
      <c r="E12" s="264"/>
      <c r="F12" s="264"/>
      <c r="G12" s="264"/>
      <c r="H12" s="264"/>
      <c r="I12" s="264"/>
      <c r="J12" s="264"/>
      <c r="K12" s="264"/>
      <c r="L12" s="264"/>
      <c r="M12" s="264"/>
      <c r="N12" s="264"/>
      <c r="O12" s="264"/>
      <c r="P12" s="264"/>
      <c r="Q12" s="264"/>
      <c r="R12" s="264"/>
      <c r="S12" s="264"/>
      <c r="T12" s="234"/>
      <c r="U12" s="84"/>
      <c r="V12" s="86" t="s">
        <v>61</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353</v>
      </c>
      <c r="E15" s="58" t="s">
        <v>353</v>
      </c>
      <c r="F15" s="58" t="s">
        <v>353</v>
      </c>
      <c r="G15" s="58" t="s">
        <v>353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t="s">
        <v>353</v>
      </c>
      <c r="U15" s="88"/>
      <c r="V15" s="58" t="s">
        <v>353</v>
      </c>
      <c r="W15" s="88"/>
    </row>
    <row r="16" spans="2:23" ht="12">
      <c r="B16" s="60" t="s">
        <v>69</v>
      </c>
      <c r="C16" s="110"/>
      <c r="D16" s="61">
        <v>0.03600000000088903</v>
      </c>
      <c r="E16" s="61">
        <v>0.08250000000030057</v>
      </c>
      <c r="F16" s="61">
        <v>0.2112063601126777</v>
      </c>
      <c r="G16" s="61">
        <v>0.7304610929174795</v>
      </c>
      <c r="H16" s="61">
        <v>0.4056041827485621</v>
      </c>
      <c r="I16" s="61">
        <v>0.1306236026090035</v>
      </c>
      <c r="J16" s="61" t="s">
        <v>353</v>
      </c>
      <c r="K16" s="61" t="s">
        <v>353</v>
      </c>
      <c r="L16" s="61" t="s">
        <v>353</v>
      </c>
      <c r="M16" s="61" t="s">
        <v>353</v>
      </c>
      <c r="N16" s="61" t="s">
        <v>353</v>
      </c>
      <c r="O16" s="61" t="s">
        <v>353</v>
      </c>
      <c r="P16" s="61" t="s">
        <v>353</v>
      </c>
      <c r="Q16" s="61" t="s">
        <v>353</v>
      </c>
      <c r="R16" s="61" t="s">
        <v>353</v>
      </c>
      <c r="S16" s="61">
        <v>90</v>
      </c>
      <c r="T16" s="61">
        <v>0.34217248429831687</v>
      </c>
      <c r="U16" s="88"/>
      <c r="V16" s="61">
        <v>0.34217248429831687</v>
      </c>
      <c r="W16" s="88"/>
    </row>
    <row r="17" spans="2:23" ht="12">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ht="12">
      <c r="B18" s="60" t="s">
        <v>71</v>
      </c>
      <c r="C18" s="87"/>
      <c r="D18" s="61">
        <v>0.035998193508937376</v>
      </c>
      <c r="E18" s="61">
        <v>0.08249985205151439</v>
      </c>
      <c r="F18" s="61">
        <v>0.21874996372883093</v>
      </c>
      <c r="G18" s="61">
        <v>1.7149378365463213</v>
      </c>
      <c r="H18" s="61">
        <v>3.7514725759328966</v>
      </c>
      <c r="I18" s="61">
        <v>7.344022412090896</v>
      </c>
      <c r="J18" s="61">
        <v>6.9159863539553665</v>
      </c>
      <c r="K18" s="61">
        <v>17.327509820372324</v>
      </c>
      <c r="L18" s="61">
        <v>32.17500104800865</v>
      </c>
      <c r="M18" s="61">
        <v>43.87499924420429</v>
      </c>
      <c r="N18" s="61" t="s">
        <v>353</v>
      </c>
      <c r="O18" s="61" t="s">
        <v>353</v>
      </c>
      <c r="P18" s="61" t="s">
        <v>353</v>
      </c>
      <c r="Q18" s="61" t="s">
        <v>353</v>
      </c>
      <c r="R18" s="61">
        <v>65.00000123882825</v>
      </c>
      <c r="S18" s="61">
        <v>90.00000013318707</v>
      </c>
      <c r="T18" s="61">
        <v>3.172356650334872</v>
      </c>
      <c r="U18" s="88"/>
      <c r="V18" s="61">
        <v>3.172356650334872</v>
      </c>
      <c r="W18" s="88"/>
    </row>
    <row r="19" spans="2:23" ht="12">
      <c r="B19" s="60" t="s">
        <v>115</v>
      </c>
      <c r="C19" s="87"/>
      <c r="D19" s="61">
        <v>0.03599999497936539</v>
      </c>
      <c r="E19" s="61">
        <v>0.08249972249072048</v>
      </c>
      <c r="F19" s="61">
        <v>0.21816284589306578</v>
      </c>
      <c r="G19" s="61">
        <v>1.3012026956057094</v>
      </c>
      <c r="H19" s="61">
        <v>2.6030252461278254</v>
      </c>
      <c r="I19" s="61">
        <v>5.722190805384934</v>
      </c>
      <c r="J19" s="61">
        <v>6.208918070135788</v>
      </c>
      <c r="K19" s="61">
        <v>7.586396290467268</v>
      </c>
      <c r="L19" s="61" t="s">
        <v>353</v>
      </c>
      <c r="M19" s="61" t="s">
        <v>353</v>
      </c>
      <c r="N19" s="61" t="s">
        <v>353</v>
      </c>
      <c r="O19" s="61" t="s">
        <v>353</v>
      </c>
      <c r="P19" s="61">
        <v>25.00000076316427</v>
      </c>
      <c r="Q19" s="61">
        <v>39.99999950196096</v>
      </c>
      <c r="R19" s="61" t="s">
        <v>353</v>
      </c>
      <c r="S19" s="61">
        <v>89.99999929281101</v>
      </c>
      <c r="T19" s="61">
        <v>2.2787130555761594</v>
      </c>
      <c r="U19" s="88"/>
      <c r="V19" s="61">
        <v>2.2787130555761594</v>
      </c>
      <c r="W19" s="88"/>
    </row>
    <row r="20" spans="2:23" ht="12">
      <c r="B20" s="60" t="s">
        <v>116</v>
      </c>
      <c r="C20" s="87"/>
      <c r="D20" s="61" t="s">
        <v>353</v>
      </c>
      <c r="E20" s="61" t="s">
        <v>353</v>
      </c>
      <c r="F20" s="61" t="s">
        <v>353</v>
      </c>
      <c r="G20" s="61" t="s">
        <v>353</v>
      </c>
      <c r="H20" s="61" t="s">
        <v>353</v>
      </c>
      <c r="I20" s="61" t="s">
        <v>353</v>
      </c>
      <c r="J20" s="61" t="s">
        <v>353</v>
      </c>
      <c r="K20" s="61" t="s">
        <v>353</v>
      </c>
      <c r="L20" s="61" t="s">
        <v>353</v>
      </c>
      <c r="M20" s="61" t="s">
        <v>353</v>
      </c>
      <c r="N20" s="61" t="s">
        <v>353</v>
      </c>
      <c r="O20" s="61" t="s">
        <v>353</v>
      </c>
      <c r="P20" s="61" t="s">
        <v>353</v>
      </c>
      <c r="Q20" s="61" t="s">
        <v>353</v>
      </c>
      <c r="R20" s="61" t="s">
        <v>353</v>
      </c>
      <c r="S20" s="61" t="s">
        <v>353</v>
      </c>
      <c r="T20" s="61" t="s">
        <v>353</v>
      </c>
      <c r="U20" s="88"/>
      <c r="V20" s="61" t="s">
        <v>353</v>
      </c>
      <c r="W20" s="88"/>
    </row>
    <row r="21" spans="2:23" ht="12">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ht="12">
      <c r="B22" s="62" t="s">
        <v>75</v>
      </c>
      <c r="C22" s="87"/>
      <c r="D22" s="63" t="s">
        <v>353</v>
      </c>
      <c r="E22" s="63">
        <v>0.0825000152355976</v>
      </c>
      <c r="F22" s="63">
        <v>0.21875045607368837</v>
      </c>
      <c r="G22" s="63">
        <v>1.6424345105780958</v>
      </c>
      <c r="H22" s="63">
        <v>3.59982465035735</v>
      </c>
      <c r="I22" s="63">
        <v>8.154344302317451</v>
      </c>
      <c r="J22" s="63">
        <v>10.297411631740182</v>
      </c>
      <c r="K22" s="63" t="s">
        <v>353</v>
      </c>
      <c r="L22" s="63" t="s">
        <v>353</v>
      </c>
      <c r="M22" s="63" t="s">
        <v>353</v>
      </c>
      <c r="N22" s="63">
        <v>2.000014106530083</v>
      </c>
      <c r="O22" s="63" t="s">
        <v>353</v>
      </c>
      <c r="P22" s="63" t="s">
        <v>353</v>
      </c>
      <c r="Q22" s="63" t="s">
        <v>353</v>
      </c>
      <c r="R22" s="63" t="s">
        <v>353</v>
      </c>
      <c r="S22" s="63">
        <v>90</v>
      </c>
      <c r="T22" s="63">
        <v>1.636551319356576</v>
      </c>
      <c r="U22" s="88"/>
      <c r="V22" s="63">
        <v>1.636551319356576</v>
      </c>
      <c r="W22" s="88"/>
    </row>
    <row r="23" spans="2:23" ht="12">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ht="12">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ht="12">
      <c r="B25" s="62" t="s">
        <v>78</v>
      </c>
      <c r="C25" s="87"/>
      <c r="D25" s="63" t="s">
        <v>353</v>
      </c>
      <c r="E25" s="63" t="s">
        <v>353</v>
      </c>
      <c r="F25" s="63" t="s">
        <v>353</v>
      </c>
      <c r="G25" s="63">
        <v>1.6626369272166313</v>
      </c>
      <c r="H25" s="63">
        <v>4.141064390799958</v>
      </c>
      <c r="I25" s="63">
        <v>9.000000132006727</v>
      </c>
      <c r="J25" s="63">
        <v>9.911369725704642</v>
      </c>
      <c r="K25" s="63">
        <v>20.350000008133115</v>
      </c>
      <c r="L25" s="63">
        <v>0</v>
      </c>
      <c r="M25" s="63" t="s">
        <v>353</v>
      </c>
      <c r="N25" s="63" t="s">
        <v>353</v>
      </c>
      <c r="O25" s="63" t="s">
        <v>353</v>
      </c>
      <c r="P25" s="63">
        <v>25.000001086502692</v>
      </c>
      <c r="Q25" s="63">
        <v>39.99999809978422</v>
      </c>
      <c r="R25" s="63">
        <v>64.99999993013896</v>
      </c>
      <c r="S25" s="63">
        <v>90.00000078654395</v>
      </c>
      <c r="T25" s="63">
        <v>6.137490172308124</v>
      </c>
      <c r="U25" s="88"/>
      <c r="V25" s="63">
        <v>6.137490172308124</v>
      </c>
      <c r="W25" s="88"/>
    </row>
    <row r="26" spans="2:23" ht="12">
      <c r="B26" s="64" t="s">
        <v>117</v>
      </c>
      <c r="C26" s="87"/>
      <c r="D26" s="61">
        <v>0.03599979217625313</v>
      </c>
      <c r="E26" s="61">
        <v>0.08250002388040929</v>
      </c>
      <c r="F26" s="61">
        <v>0.2187499610138875</v>
      </c>
      <c r="G26" s="61">
        <v>1.6879595808709604</v>
      </c>
      <c r="H26" s="61">
        <v>4.0737665697619</v>
      </c>
      <c r="I26" s="61">
        <v>9.000000334337335</v>
      </c>
      <c r="J26" s="61">
        <v>0</v>
      </c>
      <c r="K26" s="61">
        <v>0</v>
      </c>
      <c r="L26" s="61" t="s">
        <v>353</v>
      </c>
      <c r="M26" s="61">
        <v>43.874998362425735</v>
      </c>
      <c r="N26" s="61">
        <v>1.999995202667317</v>
      </c>
      <c r="O26" s="61" t="s">
        <v>353</v>
      </c>
      <c r="P26" s="61" t="s">
        <v>353</v>
      </c>
      <c r="Q26" s="61" t="s">
        <v>353</v>
      </c>
      <c r="R26" s="61">
        <v>64.99999942298194</v>
      </c>
      <c r="S26" s="61">
        <v>89.99999903917663</v>
      </c>
      <c r="T26" s="61">
        <v>1.7574687810005856</v>
      </c>
      <c r="U26" s="88"/>
      <c r="V26" s="61">
        <v>1.7574687810005856</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ht="12">
      <c r="B28" s="60" t="s">
        <v>118</v>
      </c>
      <c r="C28" s="87"/>
      <c r="D28" s="61">
        <v>0.036000003609704706</v>
      </c>
      <c r="E28" s="61">
        <v>0.059729843079759336</v>
      </c>
      <c r="F28" s="61">
        <v>0.19388359206433892</v>
      </c>
      <c r="G28" s="61">
        <v>1.2005870312637228</v>
      </c>
      <c r="H28" s="61">
        <v>2.3540782256866835</v>
      </c>
      <c r="I28" s="61">
        <v>5.970683936323083</v>
      </c>
      <c r="J28" s="61">
        <v>4.541544566205126</v>
      </c>
      <c r="K28" s="61">
        <v>10.73593811220176</v>
      </c>
      <c r="L28" s="61">
        <v>13.303224482015338</v>
      </c>
      <c r="M28" s="61">
        <v>24.104807702107326</v>
      </c>
      <c r="N28" s="61">
        <v>2.0000003273022973</v>
      </c>
      <c r="O28" s="61">
        <v>10.000003632158258</v>
      </c>
      <c r="P28" s="61">
        <v>25.00000072012633</v>
      </c>
      <c r="Q28" s="61">
        <v>40.00000064540926</v>
      </c>
      <c r="R28" s="61">
        <v>65.00000020859746</v>
      </c>
      <c r="S28" s="61">
        <v>90.00000040898955</v>
      </c>
      <c r="T28" s="61">
        <v>1.5132246771254922</v>
      </c>
      <c r="U28" s="88"/>
      <c r="V28" s="61">
        <v>1.5132246771254922</v>
      </c>
      <c r="W28" s="88"/>
    </row>
    <row r="29" spans="2:23" ht="12">
      <c r="B29" s="62" t="s">
        <v>82</v>
      </c>
      <c r="C29" s="87"/>
      <c r="D29" s="63" t="s">
        <v>353</v>
      </c>
      <c r="E29" s="63" t="s">
        <v>353</v>
      </c>
      <c r="F29" s="63" t="s">
        <v>353</v>
      </c>
      <c r="G29" s="63" t="s">
        <v>353</v>
      </c>
      <c r="H29" s="63" t="s">
        <v>353</v>
      </c>
      <c r="I29" s="63" t="s">
        <v>353</v>
      </c>
      <c r="J29" s="63" t="s">
        <v>353</v>
      </c>
      <c r="K29" s="63" t="s">
        <v>353</v>
      </c>
      <c r="L29" s="63" t="s">
        <v>353</v>
      </c>
      <c r="M29" s="63" t="s">
        <v>353</v>
      </c>
      <c r="N29" s="63" t="s">
        <v>353</v>
      </c>
      <c r="O29" s="63" t="s">
        <v>353</v>
      </c>
      <c r="P29" s="63" t="s">
        <v>353</v>
      </c>
      <c r="Q29" s="63" t="s">
        <v>353</v>
      </c>
      <c r="R29" s="63" t="s">
        <v>353</v>
      </c>
      <c r="S29" s="63" t="s">
        <v>353</v>
      </c>
      <c r="T29" s="63" t="s">
        <v>353</v>
      </c>
      <c r="U29" s="88"/>
      <c r="V29" s="63" t="s">
        <v>353</v>
      </c>
      <c r="W29" s="88"/>
    </row>
    <row r="30" spans="2:23" ht="12">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ht="12">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s="53" customFormat="1" ht="12">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89"/>
      <c r="V33" s="61" t="s">
        <v>353</v>
      </c>
      <c r="W33" s="89"/>
    </row>
    <row r="34" spans="2:23" ht="12">
      <c r="B34" s="60" t="s">
        <v>119</v>
      </c>
      <c r="C34" s="87"/>
      <c r="D34" s="61" t="s">
        <v>353</v>
      </c>
      <c r="E34" s="61">
        <v>0.08249999981960339</v>
      </c>
      <c r="F34" s="61">
        <v>0.16764548041695834</v>
      </c>
      <c r="G34" s="61">
        <v>1.4465066594266998</v>
      </c>
      <c r="H34" s="61">
        <v>3.998653202900522</v>
      </c>
      <c r="I34" s="61">
        <v>7.383136969619018</v>
      </c>
      <c r="J34" s="61">
        <v>13.875000000894829</v>
      </c>
      <c r="K34" s="61" t="s">
        <v>353</v>
      </c>
      <c r="L34" s="61">
        <v>32.174999973299975</v>
      </c>
      <c r="M34" s="61" t="s">
        <v>353</v>
      </c>
      <c r="N34" s="61" t="s">
        <v>353</v>
      </c>
      <c r="O34" s="61" t="s">
        <v>353</v>
      </c>
      <c r="P34" s="61" t="s">
        <v>353</v>
      </c>
      <c r="Q34" s="61">
        <v>40</v>
      </c>
      <c r="R34" s="61" t="s">
        <v>353</v>
      </c>
      <c r="S34" s="61">
        <v>90</v>
      </c>
      <c r="T34" s="61">
        <v>3.885793302675732</v>
      </c>
      <c r="U34" s="88"/>
      <c r="V34" s="61">
        <v>3.885793302675732</v>
      </c>
      <c r="W34" s="88"/>
    </row>
    <row r="35" spans="2:23" ht="12">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88"/>
      <c r="V35" s="61" t="s">
        <v>353</v>
      </c>
      <c r="W35" s="88"/>
    </row>
    <row r="36" spans="2:23" ht="12.75" thickBot="1">
      <c r="B36" s="65"/>
      <c r="C36" s="87"/>
      <c r="D36" s="66"/>
      <c r="E36" s="66"/>
      <c r="F36" s="66"/>
      <c r="G36" s="66"/>
      <c r="H36" s="66"/>
      <c r="I36" s="66"/>
      <c r="J36" s="66"/>
      <c r="K36" s="66"/>
      <c r="L36" s="66"/>
      <c r="M36" s="66"/>
      <c r="N36" s="66"/>
      <c r="O36" s="66"/>
      <c r="P36" s="66"/>
      <c r="Q36" s="66"/>
      <c r="R36" s="66"/>
      <c r="S36" s="66"/>
      <c r="T36" s="66"/>
      <c r="U36" s="88"/>
      <c r="V36" s="66"/>
      <c r="W36" s="88"/>
    </row>
    <row r="37" spans="3:23" ht="12.75" thickBot="1">
      <c r="C37" s="87"/>
      <c r="D37" s="67"/>
      <c r="E37" s="67"/>
      <c r="F37" s="67"/>
      <c r="G37" s="67"/>
      <c r="H37" s="67"/>
      <c r="I37" s="67"/>
      <c r="J37" s="67"/>
      <c r="K37" s="67"/>
      <c r="L37" s="67"/>
      <c r="M37" s="67"/>
      <c r="N37" s="67"/>
      <c r="O37" s="67"/>
      <c r="P37" s="67"/>
      <c r="Q37" s="67"/>
      <c r="R37" s="67"/>
      <c r="S37" s="67"/>
      <c r="T37" s="67"/>
      <c r="U37" s="88"/>
      <c r="V37" s="67"/>
      <c r="W37" s="88"/>
    </row>
    <row r="38" spans="2:22" ht="15" thickBot="1">
      <c r="B38" s="68" t="s">
        <v>89</v>
      </c>
      <c r="C38" s="110"/>
      <c r="D38" s="70">
        <v>0.03599997619353542</v>
      </c>
      <c r="E38" s="70">
        <v>0.07157220862803945</v>
      </c>
      <c r="F38" s="70">
        <v>0.2120642747746111</v>
      </c>
      <c r="G38" s="70">
        <v>1.3240957652574936</v>
      </c>
      <c r="H38" s="70">
        <v>2.7126814098557044</v>
      </c>
      <c r="I38" s="70">
        <v>6.020935176541932</v>
      </c>
      <c r="J38" s="70">
        <v>6.801060537988643</v>
      </c>
      <c r="K38" s="70">
        <v>14.843346618818435</v>
      </c>
      <c r="L38" s="70">
        <v>22.630024877489735</v>
      </c>
      <c r="M38" s="70">
        <v>26.525153201675728</v>
      </c>
      <c r="N38" s="70">
        <v>2.0000005810349593</v>
      </c>
      <c r="O38" s="70">
        <v>10.000003632158258</v>
      </c>
      <c r="P38" s="70">
        <v>25.000000828875045</v>
      </c>
      <c r="Q38" s="70">
        <v>39.999999689093016</v>
      </c>
      <c r="R38" s="70">
        <v>65.00000018411427</v>
      </c>
      <c r="S38" s="70">
        <v>90.0000002419736</v>
      </c>
      <c r="T38" s="70">
        <v>1.8969626264289492</v>
      </c>
      <c r="U38" s="89"/>
      <c r="V38" s="70">
        <v>1.8969626264289492</v>
      </c>
    </row>
    <row r="39" spans="2:3" ht="12">
      <c r="B39" s="72"/>
      <c r="C39" s="72"/>
    </row>
    <row r="41" spans="2:3" ht="13.5">
      <c r="B41" s="74" t="s">
        <v>42</v>
      </c>
      <c r="C41" s="74"/>
    </row>
    <row r="42" spans="2:3" ht="12">
      <c r="B42" s="72"/>
      <c r="C42" s="72"/>
    </row>
    <row r="43" spans="2:3" ht="12">
      <c r="B43" s="72"/>
      <c r="C43" s="72"/>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8.xml><?xml version="1.0" encoding="utf-8"?>
<worksheet xmlns="http://schemas.openxmlformats.org/spreadsheetml/2006/main" xmlns:r="http://schemas.openxmlformats.org/officeDocument/2006/relationships">
  <sheetPr>
    <tabColor theme="8" tint="0.7999799847602844"/>
    <pageSetUpPr fitToPage="1"/>
  </sheetPr>
  <dimension ref="A1:AD4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3.7109375" style="54" customWidth="1"/>
    <col min="5" max="5" width="21.8515625" style="54" customWidth="1"/>
    <col min="6" max="6" width="14.421875" style="54" customWidth="1"/>
    <col min="7" max="7" width="21.7109375" style="54" customWidth="1"/>
    <col min="8" max="8" width="14.28125" style="54" customWidth="1"/>
    <col min="9" max="9" width="22.140625" style="54" customWidth="1"/>
    <col min="10" max="10" width="14.140625" style="54" customWidth="1"/>
    <col min="11" max="11" width="21.8515625" style="54" customWidth="1"/>
    <col min="12" max="12" width="1.7109375" style="54" customWidth="1"/>
    <col min="13" max="13" width="12.8515625" style="54" customWidth="1"/>
    <col min="14" max="14" width="17.8515625" style="54" bestFit="1" customWidth="1"/>
    <col min="15" max="15" width="1.7109375" style="54" customWidth="1"/>
    <col min="16" max="16" width="12.140625" style="54" customWidth="1"/>
    <col min="17" max="17" width="15.00390625" style="54" customWidth="1"/>
    <col min="18" max="18" width="13.28125" style="54" customWidth="1"/>
    <col min="19" max="30" width="11.421875" style="54" customWidth="1"/>
    <col min="31" max="16384" width="11.421875" style="54" customWidth="1"/>
  </cols>
  <sheetData>
    <row r="1" ht="12">
      <c r="B1" s="31" t="s">
        <v>43</v>
      </c>
    </row>
    <row r="2" spans="2:18" s="53" customFormat="1" ht="15">
      <c r="B2" s="209" t="s">
        <v>216</v>
      </c>
      <c r="C2" s="209"/>
      <c r="D2" s="209"/>
      <c r="E2" s="209"/>
      <c r="F2" s="209"/>
      <c r="G2" s="209"/>
      <c r="H2" s="209"/>
      <c r="I2" s="209"/>
      <c r="J2" s="209"/>
      <c r="K2" s="209"/>
      <c r="L2" s="209"/>
      <c r="M2" s="209"/>
      <c r="N2" s="209"/>
      <c r="O2" s="209"/>
      <c r="P2" s="209"/>
      <c r="Q2" s="209"/>
      <c r="R2" s="75"/>
    </row>
    <row r="3" spans="2:17" s="53" customFormat="1" ht="12.75" thickBot="1">
      <c r="B3" s="76"/>
      <c r="C3" s="77"/>
      <c r="D3" s="76"/>
      <c r="E3" s="76"/>
      <c r="F3" s="76"/>
      <c r="G3" s="84"/>
      <c r="H3" s="84"/>
      <c r="I3" s="84"/>
      <c r="J3" s="84"/>
      <c r="K3" s="84"/>
      <c r="L3" s="84"/>
      <c r="M3" s="84"/>
      <c r="N3" s="84"/>
      <c r="O3" s="84"/>
      <c r="P3" s="84"/>
      <c r="Q3" s="84"/>
    </row>
    <row r="4" spans="2:30" s="53" customFormat="1" ht="15.75" thickBot="1">
      <c r="B4" s="210" t="s">
        <v>121</v>
      </c>
      <c r="C4" s="211"/>
      <c r="D4" s="211"/>
      <c r="E4" s="211"/>
      <c r="F4" s="211"/>
      <c r="G4" s="211"/>
      <c r="H4" s="211"/>
      <c r="I4" s="211"/>
      <c r="J4" s="211"/>
      <c r="K4" s="211"/>
      <c r="L4" s="211"/>
      <c r="M4" s="211"/>
      <c r="N4" s="211"/>
      <c r="O4" s="211"/>
      <c r="P4" s="211"/>
      <c r="Q4" s="258"/>
      <c r="R4" s="126"/>
      <c r="S4" s="126"/>
      <c r="T4" s="126"/>
      <c r="U4" s="126"/>
      <c r="V4" s="126"/>
      <c r="W4" s="126"/>
      <c r="X4" s="126"/>
      <c r="Y4" s="126"/>
      <c r="Z4" s="126"/>
      <c r="AA4" s="126"/>
      <c r="AB4" s="126"/>
      <c r="AC4" s="126"/>
      <c r="AD4" s="126"/>
    </row>
    <row r="5" spans="2:17" s="53" customFormat="1" ht="12.75" thickBot="1">
      <c r="B5" s="76"/>
      <c r="C5" s="77"/>
      <c r="D5" s="76"/>
      <c r="E5" s="76"/>
      <c r="F5" s="76"/>
      <c r="G5" s="84"/>
      <c r="H5" s="84"/>
      <c r="I5" s="84"/>
      <c r="J5" s="84"/>
      <c r="K5" s="84"/>
      <c r="L5" s="84"/>
      <c r="M5" s="84"/>
      <c r="N5" s="84"/>
      <c r="O5" s="84"/>
      <c r="P5" s="84"/>
      <c r="Q5" s="84"/>
    </row>
    <row r="6" spans="2:18" s="53" customFormat="1" ht="22.5" customHeight="1" thickBot="1">
      <c r="B6" s="210" t="s">
        <v>355</v>
      </c>
      <c r="C6" s="211"/>
      <c r="D6" s="211"/>
      <c r="E6" s="211"/>
      <c r="F6" s="211"/>
      <c r="G6" s="211"/>
      <c r="H6" s="211"/>
      <c r="I6" s="211"/>
      <c r="J6" s="211"/>
      <c r="K6" s="211"/>
      <c r="L6" s="211"/>
      <c r="M6" s="211"/>
      <c r="N6" s="211"/>
      <c r="O6" s="211"/>
      <c r="P6" s="211"/>
      <c r="Q6" s="258"/>
      <c r="R6" s="112"/>
    </row>
    <row r="7" spans="2:6" s="53" customFormat="1" ht="9.75" customHeight="1" thickBot="1">
      <c r="B7" s="80"/>
      <c r="C7" s="80"/>
      <c r="F7" s="102"/>
    </row>
    <row r="8" spans="2:17" s="53" customFormat="1" ht="12">
      <c r="B8" s="93"/>
      <c r="C8" s="103"/>
      <c r="D8" s="254" t="s">
        <v>126</v>
      </c>
      <c r="E8" s="255"/>
      <c r="F8" s="254" t="s">
        <v>128</v>
      </c>
      <c r="G8" s="255"/>
      <c r="H8" s="254" t="s">
        <v>128</v>
      </c>
      <c r="I8" s="255"/>
      <c r="J8" s="254" t="s">
        <v>129</v>
      </c>
      <c r="K8" s="255"/>
      <c r="L8" s="127"/>
      <c r="M8" s="254" t="s">
        <v>108</v>
      </c>
      <c r="N8" s="255"/>
      <c r="O8" s="127"/>
      <c r="P8" s="254" t="s">
        <v>108</v>
      </c>
      <c r="Q8" s="255"/>
    </row>
    <row r="9" spans="2:17" s="53" customFormat="1" ht="12.75" thickBot="1">
      <c r="B9" s="94"/>
      <c r="C9" s="103"/>
      <c r="D9" s="277" t="s">
        <v>148</v>
      </c>
      <c r="E9" s="278"/>
      <c r="F9" s="256" t="s">
        <v>217</v>
      </c>
      <c r="G9" s="257"/>
      <c r="H9" s="256" t="s">
        <v>218</v>
      </c>
      <c r="I9" s="257"/>
      <c r="J9" s="256" t="s">
        <v>219</v>
      </c>
      <c r="K9" s="257"/>
      <c r="L9" s="127"/>
      <c r="M9" s="256" t="s">
        <v>220</v>
      </c>
      <c r="N9" s="257"/>
      <c r="O9" s="127"/>
      <c r="P9" s="256" t="s">
        <v>148</v>
      </c>
      <c r="Q9" s="257"/>
    </row>
    <row r="10" spans="2:17" s="53" customFormat="1" ht="12">
      <c r="B10" s="94" t="s">
        <v>51</v>
      </c>
      <c r="C10" s="103"/>
      <c r="D10" s="95" t="s">
        <v>67</v>
      </c>
      <c r="E10" s="95" t="s">
        <v>114</v>
      </c>
      <c r="F10" s="95" t="s">
        <v>67</v>
      </c>
      <c r="G10" s="95" t="s">
        <v>114</v>
      </c>
      <c r="H10" s="95" t="s">
        <v>67</v>
      </c>
      <c r="I10" s="95" t="s">
        <v>114</v>
      </c>
      <c r="J10" s="95" t="s">
        <v>67</v>
      </c>
      <c r="K10" s="95" t="s">
        <v>114</v>
      </c>
      <c r="L10" s="127"/>
      <c r="M10" s="95" t="s">
        <v>67</v>
      </c>
      <c r="N10" s="95" t="s">
        <v>135</v>
      </c>
      <c r="O10" s="127"/>
      <c r="P10" s="95" t="s">
        <v>67</v>
      </c>
      <c r="Q10" s="95" t="s">
        <v>135</v>
      </c>
    </row>
    <row r="11" spans="2:17" s="53" customFormat="1" ht="12">
      <c r="B11" s="94"/>
      <c r="C11" s="103"/>
      <c r="D11" s="106" t="s">
        <v>65</v>
      </c>
      <c r="E11" s="106" t="s">
        <v>221</v>
      </c>
      <c r="F11" s="106" t="s">
        <v>65</v>
      </c>
      <c r="G11" s="106" t="s">
        <v>221</v>
      </c>
      <c r="H11" s="106" t="s">
        <v>65</v>
      </c>
      <c r="I11" s="106" t="s">
        <v>221</v>
      </c>
      <c r="J11" s="106" t="s">
        <v>65</v>
      </c>
      <c r="K11" s="106" t="s">
        <v>221</v>
      </c>
      <c r="L11" s="127"/>
      <c r="M11" s="106" t="s">
        <v>65</v>
      </c>
      <c r="N11" s="106" t="s">
        <v>136</v>
      </c>
      <c r="O11" s="127"/>
      <c r="P11" s="106" t="s">
        <v>65</v>
      </c>
      <c r="Q11" s="106" t="s">
        <v>137</v>
      </c>
    </row>
    <row r="12" spans="2:17" s="53" customFormat="1" ht="12.75" thickBot="1">
      <c r="B12" s="107" t="s">
        <v>124</v>
      </c>
      <c r="C12" s="103"/>
      <c r="D12" s="108" t="s">
        <v>61</v>
      </c>
      <c r="E12" s="108" t="s">
        <v>61</v>
      </c>
      <c r="F12" s="108" t="s">
        <v>61</v>
      </c>
      <c r="G12" s="108" t="s">
        <v>61</v>
      </c>
      <c r="H12" s="108" t="s">
        <v>61</v>
      </c>
      <c r="I12" s="108" t="s">
        <v>61</v>
      </c>
      <c r="J12" s="108" t="s">
        <v>61</v>
      </c>
      <c r="K12" s="108" t="s">
        <v>61</v>
      </c>
      <c r="L12" s="127"/>
      <c r="M12" s="108" t="s">
        <v>61</v>
      </c>
      <c r="N12" s="108" t="s">
        <v>61</v>
      </c>
      <c r="O12" s="127"/>
      <c r="P12" s="108" t="s">
        <v>61</v>
      </c>
      <c r="Q12" s="108" t="s">
        <v>61</v>
      </c>
    </row>
    <row r="13" spans="2:17" s="53" customFormat="1" ht="12">
      <c r="B13" s="103"/>
      <c r="C13" s="103"/>
      <c r="D13" s="128"/>
      <c r="E13" s="128"/>
      <c r="F13" s="128"/>
      <c r="G13" s="128"/>
      <c r="H13" s="128"/>
      <c r="I13" s="128"/>
      <c r="J13" s="128"/>
      <c r="K13" s="128"/>
      <c r="L13" s="127"/>
      <c r="M13" s="128"/>
      <c r="N13" s="128"/>
      <c r="O13" s="127"/>
      <c r="P13" s="128"/>
      <c r="Q13" s="128"/>
    </row>
    <row r="14" spans="1:17" ht="12.75" thickBot="1">
      <c r="A14" s="53"/>
      <c r="B14" s="53"/>
      <c r="C14" s="53"/>
      <c r="D14" s="53"/>
      <c r="E14" s="53"/>
      <c r="F14" s="53"/>
      <c r="G14" s="53"/>
      <c r="H14" s="53"/>
      <c r="I14" s="53"/>
      <c r="J14" s="53"/>
      <c r="K14" s="53"/>
      <c r="L14" s="53"/>
      <c r="M14" s="53"/>
      <c r="N14" s="53"/>
      <c r="O14" s="53"/>
      <c r="P14" s="53"/>
      <c r="Q14" s="53"/>
    </row>
    <row r="15" spans="2:22" ht="12">
      <c r="B15" s="56" t="s">
        <v>68</v>
      </c>
      <c r="C15" s="110"/>
      <c r="D15" s="58">
        <v>0.9827074104243574</v>
      </c>
      <c r="E15" s="58">
        <v>92.17840209178794</v>
      </c>
      <c r="F15" s="58">
        <v>1.0749839154844254</v>
      </c>
      <c r="G15" s="58">
        <v>7.370796366094709</v>
      </c>
      <c r="H15" s="58" t="s">
        <v>353</v>
      </c>
      <c r="I15" s="58">
        <v>0</v>
      </c>
      <c r="J15" s="58">
        <v>1.5343103788491943</v>
      </c>
      <c r="K15" s="58">
        <v>0.45080154211734014</v>
      </c>
      <c r="L15" s="88"/>
      <c r="M15" s="58">
        <v>0.9919955583941082</v>
      </c>
      <c r="N15" s="58">
        <v>5.830743127891413</v>
      </c>
      <c r="P15" s="58">
        <v>1.3313485155589115</v>
      </c>
      <c r="Q15" s="58">
        <v>80.2360973853548</v>
      </c>
      <c r="S15" s="129"/>
      <c r="T15" s="129"/>
      <c r="U15" s="129"/>
      <c r="V15" s="129"/>
    </row>
    <row r="16" spans="2:20" ht="12">
      <c r="B16" s="60" t="s">
        <v>69</v>
      </c>
      <c r="C16" s="110"/>
      <c r="D16" s="61">
        <v>1.2536597715618079</v>
      </c>
      <c r="E16" s="61">
        <v>93.04017978931253</v>
      </c>
      <c r="F16" s="61">
        <v>2.2533704451381245</v>
      </c>
      <c r="G16" s="61">
        <v>5.001372123554528</v>
      </c>
      <c r="H16" s="61" t="s">
        <v>353</v>
      </c>
      <c r="I16" s="61">
        <v>0</v>
      </c>
      <c r="J16" s="61">
        <v>2.7226942096934126</v>
      </c>
      <c r="K16" s="61">
        <v>1.9584480871329288</v>
      </c>
      <c r="L16" s="88"/>
      <c r="M16" s="61">
        <v>1.3324292993591655</v>
      </c>
      <c r="N16" s="61">
        <v>10.59953927991875</v>
      </c>
      <c r="P16" s="61">
        <v>1.239446456037482</v>
      </c>
      <c r="Q16" s="61">
        <v>51.102241027520876</v>
      </c>
      <c r="S16" s="129"/>
      <c r="T16" s="129"/>
    </row>
    <row r="17" spans="2:20" ht="12">
      <c r="B17" s="60" t="s">
        <v>70</v>
      </c>
      <c r="C17" s="110"/>
      <c r="D17" s="61" t="s">
        <v>353</v>
      </c>
      <c r="E17" s="61" t="s">
        <v>353</v>
      </c>
      <c r="F17" s="61" t="s">
        <v>353</v>
      </c>
      <c r="G17" s="61" t="s">
        <v>353</v>
      </c>
      <c r="H17" s="61" t="s">
        <v>353</v>
      </c>
      <c r="I17" s="61" t="s">
        <v>353</v>
      </c>
      <c r="J17" s="61" t="s">
        <v>353</v>
      </c>
      <c r="K17" s="61" t="s">
        <v>353</v>
      </c>
      <c r="L17" s="88"/>
      <c r="M17" s="61" t="s">
        <v>353</v>
      </c>
      <c r="N17" s="61">
        <v>0</v>
      </c>
      <c r="P17" s="61">
        <v>0.4526341218019989</v>
      </c>
      <c r="Q17" s="61">
        <v>100</v>
      </c>
      <c r="S17" s="129"/>
      <c r="T17" s="129"/>
    </row>
    <row r="18" spans="2:20" ht="12">
      <c r="B18" s="60" t="s">
        <v>71</v>
      </c>
      <c r="D18" s="61">
        <v>0.0539018816341384</v>
      </c>
      <c r="E18" s="61">
        <v>99.20459363625557</v>
      </c>
      <c r="F18" s="61" t="s">
        <v>353</v>
      </c>
      <c r="G18" s="61">
        <v>0</v>
      </c>
      <c r="H18" s="61">
        <v>25.363133618021138</v>
      </c>
      <c r="I18" s="61">
        <v>0.7954063637444384</v>
      </c>
      <c r="J18" s="61" t="s">
        <v>353</v>
      </c>
      <c r="K18" s="61">
        <v>0</v>
      </c>
      <c r="L18" s="88"/>
      <c r="M18" s="61">
        <v>0.25521312148018765</v>
      </c>
      <c r="N18" s="61">
        <v>0.24620329668425794</v>
      </c>
      <c r="P18" s="61">
        <v>1.8193958980336131</v>
      </c>
      <c r="Q18" s="61">
        <v>92.12726793766893</v>
      </c>
      <c r="S18" s="129"/>
      <c r="T18" s="129"/>
    </row>
    <row r="19" spans="2:20" ht="12">
      <c r="B19" s="60" t="s">
        <v>115</v>
      </c>
      <c r="D19" s="61">
        <v>3.621309162421401</v>
      </c>
      <c r="E19" s="61">
        <v>88.88000624709811</v>
      </c>
      <c r="F19" s="61">
        <v>3.873747739235093</v>
      </c>
      <c r="G19" s="61">
        <v>8.190286187015895</v>
      </c>
      <c r="H19" s="61">
        <v>4.829967652086387</v>
      </c>
      <c r="I19" s="61">
        <v>1.3250515070815472</v>
      </c>
      <c r="J19" s="61">
        <v>1.7943833542768481</v>
      </c>
      <c r="K19" s="61">
        <v>1.6046560588044527</v>
      </c>
      <c r="L19" s="88"/>
      <c r="M19" s="61">
        <v>3.628684076171393</v>
      </c>
      <c r="N19" s="61">
        <v>19.450621414240015</v>
      </c>
      <c r="P19" s="61">
        <v>2.205124783762323</v>
      </c>
      <c r="Q19" s="61">
        <v>55.83914745638092</v>
      </c>
      <c r="S19" s="129"/>
      <c r="T19" s="129"/>
    </row>
    <row r="20" spans="2:20" ht="12">
      <c r="B20" s="60" t="s">
        <v>116</v>
      </c>
      <c r="D20" s="61">
        <v>2.928665311953261</v>
      </c>
      <c r="E20" s="61">
        <v>86.34326925957338</v>
      </c>
      <c r="F20" s="61">
        <v>1.3920403687227132</v>
      </c>
      <c r="G20" s="61">
        <v>6.080668100457484</v>
      </c>
      <c r="H20" s="61" t="s">
        <v>353</v>
      </c>
      <c r="I20" s="61">
        <v>0</v>
      </c>
      <c r="J20" s="61">
        <v>2.765714599892279</v>
      </c>
      <c r="K20" s="61">
        <v>7.5760626399691375</v>
      </c>
      <c r="L20" s="88"/>
      <c r="M20" s="61">
        <v>2.822883001188553</v>
      </c>
      <c r="N20" s="61">
        <v>23.38652205635292</v>
      </c>
      <c r="P20" s="61">
        <v>1.9365563051515176</v>
      </c>
      <c r="Q20" s="61">
        <v>58.18367831330018</v>
      </c>
      <c r="T20" s="129"/>
    </row>
    <row r="21" spans="2:20" ht="12">
      <c r="B21" s="62" t="s">
        <v>74</v>
      </c>
      <c r="D21" s="63" t="s">
        <v>353</v>
      </c>
      <c r="E21" s="63" t="s">
        <v>353</v>
      </c>
      <c r="F21" s="63" t="s">
        <v>353</v>
      </c>
      <c r="G21" s="63" t="s">
        <v>353</v>
      </c>
      <c r="H21" s="63" t="s">
        <v>353</v>
      </c>
      <c r="I21" s="63" t="s">
        <v>353</v>
      </c>
      <c r="J21" s="63" t="s">
        <v>353</v>
      </c>
      <c r="K21" s="63" t="s">
        <v>353</v>
      </c>
      <c r="L21" s="88"/>
      <c r="M21" s="63" t="s">
        <v>353</v>
      </c>
      <c r="N21" s="63">
        <v>0</v>
      </c>
      <c r="P21" s="63">
        <v>2.488800512060352</v>
      </c>
      <c r="Q21" s="63">
        <v>99.21871531079528</v>
      </c>
      <c r="T21" s="129"/>
    </row>
    <row r="22" spans="2:20" ht="12">
      <c r="B22" s="62" t="s">
        <v>75</v>
      </c>
      <c r="D22" s="63">
        <v>5.11947444083616</v>
      </c>
      <c r="E22" s="63">
        <v>69.070654388292</v>
      </c>
      <c r="F22" s="63">
        <v>3.118255581493673</v>
      </c>
      <c r="G22" s="63">
        <v>3.5737823880040183</v>
      </c>
      <c r="H22" s="63">
        <v>3.28744839175585</v>
      </c>
      <c r="I22" s="63">
        <v>0.45779629339415184</v>
      </c>
      <c r="J22" s="63">
        <v>5.13727600679487</v>
      </c>
      <c r="K22" s="63">
        <v>26.897766930309835</v>
      </c>
      <c r="L22" s="88"/>
      <c r="M22" s="63">
        <v>5.0443565100703776</v>
      </c>
      <c r="N22" s="63">
        <v>27.3115307027017</v>
      </c>
      <c r="P22" s="63">
        <v>3.0206859049135346</v>
      </c>
      <c r="Q22" s="63">
        <v>49.97840278116157</v>
      </c>
      <c r="T22" s="129"/>
    </row>
    <row r="23" spans="2:20" ht="12">
      <c r="B23" s="62" t="s">
        <v>76</v>
      </c>
      <c r="D23" s="63" t="s">
        <v>353</v>
      </c>
      <c r="E23" s="63" t="s">
        <v>353</v>
      </c>
      <c r="F23" s="63" t="s">
        <v>353</v>
      </c>
      <c r="G23" s="63" t="s">
        <v>353</v>
      </c>
      <c r="H23" s="63" t="s">
        <v>353</v>
      </c>
      <c r="I23" s="63" t="s">
        <v>353</v>
      </c>
      <c r="J23" s="63" t="s">
        <v>353</v>
      </c>
      <c r="K23" s="63" t="s">
        <v>353</v>
      </c>
      <c r="L23" s="88"/>
      <c r="M23" s="63" t="s">
        <v>353</v>
      </c>
      <c r="N23" s="63">
        <v>0</v>
      </c>
      <c r="P23" s="63">
        <v>13.897152596324357</v>
      </c>
      <c r="Q23" s="63">
        <v>92.3774620435801</v>
      </c>
      <c r="T23" s="129"/>
    </row>
    <row r="24" spans="2:20" ht="12">
      <c r="B24" s="62" t="s">
        <v>77</v>
      </c>
      <c r="D24" s="63">
        <v>0.9350651814975961</v>
      </c>
      <c r="E24" s="63">
        <v>5.676487314397758</v>
      </c>
      <c r="F24" s="63" t="s">
        <v>353</v>
      </c>
      <c r="G24" s="63">
        <v>0</v>
      </c>
      <c r="H24" s="63" t="s">
        <v>353</v>
      </c>
      <c r="I24" s="63">
        <v>0</v>
      </c>
      <c r="J24" s="63">
        <v>3.9354182403380267</v>
      </c>
      <c r="K24" s="63">
        <v>94.32351268560224</v>
      </c>
      <c r="L24" s="88"/>
      <c r="M24" s="63">
        <v>3.7651035795658054</v>
      </c>
      <c r="N24" s="63">
        <v>99.97727762581636</v>
      </c>
      <c r="P24" s="63">
        <v>3.764266803067304</v>
      </c>
      <c r="Q24" s="63">
        <v>7.549997207841935</v>
      </c>
      <c r="T24" s="129"/>
    </row>
    <row r="25" spans="2:20" ht="12">
      <c r="B25" s="62" t="s">
        <v>78</v>
      </c>
      <c r="D25" s="63">
        <v>9.464390612174517</v>
      </c>
      <c r="E25" s="63">
        <v>37.54772220598289</v>
      </c>
      <c r="F25" s="63" t="s">
        <v>353</v>
      </c>
      <c r="G25" s="63">
        <v>0</v>
      </c>
      <c r="H25" s="63" t="s">
        <v>353</v>
      </c>
      <c r="I25" s="63">
        <v>0</v>
      </c>
      <c r="J25" s="63">
        <v>15.04930529360694</v>
      </c>
      <c r="K25" s="63">
        <v>62.45227779401711</v>
      </c>
      <c r="L25" s="88"/>
      <c r="M25" s="63">
        <v>12.95229704358154</v>
      </c>
      <c r="N25" s="63">
        <v>0.7567029577924763</v>
      </c>
      <c r="P25" s="63">
        <v>3.032187217465222</v>
      </c>
      <c r="Q25" s="63">
        <v>97.09414083891026</v>
      </c>
      <c r="T25" s="129"/>
    </row>
    <row r="26" spans="2:20" ht="12">
      <c r="B26" s="64" t="s">
        <v>117</v>
      </c>
      <c r="D26" s="61">
        <v>2.562078542858474</v>
      </c>
      <c r="E26" s="61">
        <v>63.86674539779297</v>
      </c>
      <c r="F26" s="61">
        <v>1.8170513290231756</v>
      </c>
      <c r="G26" s="61">
        <v>3.08382102264844</v>
      </c>
      <c r="H26" s="61">
        <v>5.074873779394654</v>
      </c>
      <c r="I26" s="61">
        <v>0.17448421385053223</v>
      </c>
      <c r="J26" s="61">
        <v>2.191061806351748</v>
      </c>
      <c r="K26" s="61">
        <v>32.874949365708055</v>
      </c>
      <c r="L26" s="88"/>
      <c r="M26" s="61">
        <v>2.421516103763024</v>
      </c>
      <c r="N26" s="61">
        <v>18.52211159023446</v>
      </c>
      <c r="P26" s="61">
        <v>2.172762969624914</v>
      </c>
      <c r="Q26" s="61">
        <v>68.35893161504015</v>
      </c>
      <c r="T26" s="129"/>
    </row>
    <row r="27" spans="2:20" ht="12">
      <c r="B27" s="60" t="s">
        <v>80</v>
      </c>
      <c r="D27" s="61">
        <v>0.09245973676333527</v>
      </c>
      <c r="E27" s="61">
        <v>22.988125816997776</v>
      </c>
      <c r="F27" s="61" t="s">
        <v>353</v>
      </c>
      <c r="G27" s="61">
        <v>0</v>
      </c>
      <c r="H27" s="61" t="s">
        <v>353</v>
      </c>
      <c r="I27" s="61">
        <v>0</v>
      </c>
      <c r="J27" s="61">
        <v>9.624471998164855</v>
      </c>
      <c r="K27" s="61">
        <v>77.01187418300222</v>
      </c>
      <c r="L27" s="88"/>
      <c r="M27" s="61">
        <v>7.43324102662222</v>
      </c>
      <c r="N27" s="61">
        <v>100</v>
      </c>
      <c r="P27" s="61">
        <v>7.43324102662222</v>
      </c>
      <c r="Q27" s="61">
        <v>1.0576904745447486</v>
      </c>
      <c r="T27" s="129"/>
    </row>
    <row r="28" spans="2:20" ht="12">
      <c r="B28" s="60" t="s">
        <v>118</v>
      </c>
      <c r="D28" s="61">
        <v>5.550697306671011</v>
      </c>
      <c r="E28" s="61">
        <v>92.71168729331568</v>
      </c>
      <c r="F28" s="61">
        <v>4.615781017694007</v>
      </c>
      <c r="G28" s="61">
        <v>4.000097519866436</v>
      </c>
      <c r="H28" s="61">
        <v>5.737225231277689</v>
      </c>
      <c r="I28" s="61">
        <v>0.34199294155124293</v>
      </c>
      <c r="J28" s="61">
        <v>10.31854027419327</v>
      </c>
      <c r="K28" s="61">
        <v>2.9462222452666427</v>
      </c>
      <c r="L28" s="88"/>
      <c r="M28" s="61">
        <v>5.6544089058475135</v>
      </c>
      <c r="N28" s="61">
        <v>22.897399892068115</v>
      </c>
      <c r="P28" s="61">
        <v>3.2233633542362803</v>
      </c>
      <c r="Q28" s="61">
        <v>50.095550890759775</v>
      </c>
      <c r="T28" s="129"/>
    </row>
    <row r="29" spans="2:20" ht="12">
      <c r="B29" s="62" t="s">
        <v>82</v>
      </c>
      <c r="D29" s="63">
        <v>1.809815252843308</v>
      </c>
      <c r="E29" s="63">
        <v>95.6326146348827</v>
      </c>
      <c r="F29" s="63">
        <v>0.8077429349590453</v>
      </c>
      <c r="G29" s="63">
        <v>2.4448682460741264</v>
      </c>
      <c r="H29" s="63" t="s">
        <v>353</v>
      </c>
      <c r="I29" s="63">
        <v>0</v>
      </c>
      <c r="J29" s="63">
        <v>2.7702152418320334</v>
      </c>
      <c r="K29" s="63">
        <v>1.9225171190431771</v>
      </c>
      <c r="L29" s="88"/>
      <c r="M29" s="63">
        <v>1.8037797591402542</v>
      </c>
      <c r="N29" s="63">
        <v>7.341339121940687</v>
      </c>
      <c r="P29" s="63">
        <v>1.8436947729250026</v>
      </c>
      <c r="Q29" s="63">
        <v>78.96662047096332</v>
      </c>
      <c r="T29" s="129"/>
    </row>
    <row r="30" spans="2:20" ht="12">
      <c r="B30" s="62" t="s">
        <v>83</v>
      </c>
      <c r="D30" s="63" t="s">
        <v>353</v>
      </c>
      <c r="E30" s="63" t="s">
        <v>353</v>
      </c>
      <c r="F30" s="63" t="s">
        <v>353</v>
      </c>
      <c r="G30" s="63" t="s">
        <v>353</v>
      </c>
      <c r="H30" s="63" t="s">
        <v>353</v>
      </c>
      <c r="I30" s="63" t="s">
        <v>353</v>
      </c>
      <c r="J30" s="63" t="s">
        <v>353</v>
      </c>
      <c r="K30" s="63" t="s">
        <v>353</v>
      </c>
      <c r="L30" s="88"/>
      <c r="M30" s="63" t="s">
        <v>353</v>
      </c>
      <c r="N30" s="63">
        <v>0</v>
      </c>
      <c r="P30" s="63">
        <v>0.9243476866301423</v>
      </c>
      <c r="Q30" s="63">
        <v>76.88453366836802</v>
      </c>
      <c r="T30" s="129"/>
    </row>
    <row r="31" spans="2:20" ht="12">
      <c r="B31" s="62" t="s">
        <v>84</v>
      </c>
      <c r="D31" s="63" t="s">
        <v>353</v>
      </c>
      <c r="E31" s="63" t="s">
        <v>353</v>
      </c>
      <c r="F31" s="63" t="s">
        <v>353</v>
      </c>
      <c r="G31" s="63" t="s">
        <v>353</v>
      </c>
      <c r="H31" s="63" t="s">
        <v>353</v>
      </c>
      <c r="I31" s="63" t="s">
        <v>353</v>
      </c>
      <c r="J31" s="63" t="s">
        <v>353</v>
      </c>
      <c r="K31" s="63" t="s">
        <v>353</v>
      </c>
      <c r="L31" s="88"/>
      <c r="M31" s="63" t="s">
        <v>353</v>
      </c>
      <c r="N31" s="63">
        <v>0</v>
      </c>
      <c r="P31" s="63">
        <v>4.058228634071632</v>
      </c>
      <c r="Q31" s="63">
        <v>98.17332443097088</v>
      </c>
      <c r="T31" s="129"/>
    </row>
    <row r="32" spans="2:20" ht="12">
      <c r="B32" s="60" t="s">
        <v>85</v>
      </c>
      <c r="D32" s="61" t="s">
        <v>353</v>
      </c>
      <c r="E32" s="61" t="s">
        <v>353</v>
      </c>
      <c r="F32" s="61" t="s">
        <v>353</v>
      </c>
      <c r="G32" s="61" t="s">
        <v>353</v>
      </c>
      <c r="H32" s="61" t="s">
        <v>353</v>
      </c>
      <c r="I32" s="61" t="s">
        <v>353</v>
      </c>
      <c r="J32" s="61" t="s">
        <v>353</v>
      </c>
      <c r="K32" s="61" t="s">
        <v>353</v>
      </c>
      <c r="L32" s="89"/>
      <c r="M32" s="61" t="s">
        <v>353</v>
      </c>
      <c r="N32" s="61" t="s">
        <v>353</v>
      </c>
      <c r="P32" s="61" t="s">
        <v>353</v>
      </c>
      <c r="Q32" s="61" t="s">
        <v>353</v>
      </c>
      <c r="T32" s="129"/>
    </row>
    <row r="33" spans="2:20" ht="12">
      <c r="B33" s="60" t="s">
        <v>86</v>
      </c>
      <c r="D33" s="61" t="s">
        <v>353</v>
      </c>
      <c r="E33" s="61" t="s">
        <v>353</v>
      </c>
      <c r="F33" s="61" t="s">
        <v>353</v>
      </c>
      <c r="G33" s="61" t="s">
        <v>353</v>
      </c>
      <c r="H33" s="61" t="s">
        <v>353</v>
      </c>
      <c r="I33" s="61" t="s">
        <v>353</v>
      </c>
      <c r="J33" s="61" t="s">
        <v>353</v>
      </c>
      <c r="K33" s="61" t="s">
        <v>353</v>
      </c>
      <c r="L33" s="89"/>
      <c r="M33" s="61" t="s">
        <v>353</v>
      </c>
      <c r="N33" s="61">
        <v>0</v>
      </c>
      <c r="P33" s="61">
        <v>3.040150136195881</v>
      </c>
      <c r="Q33" s="61">
        <v>100</v>
      </c>
      <c r="T33" s="129"/>
    </row>
    <row r="34" spans="2:20" ht="12">
      <c r="B34" s="60" t="s">
        <v>119</v>
      </c>
      <c r="D34" s="61">
        <v>3.191881951980416</v>
      </c>
      <c r="E34" s="61">
        <v>41.47509141447816</v>
      </c>
      <c r="F34" s="61">
        <v>9.198051166788925</v>
      </c>
      <c r="G34" s="61">
        <v>1.744264065878231</v>
      </c>
      <c r="H34" s="61">
        <v>2.262085627313</v>
      </c>
      <c r="I34" s="61">
        <v>0.11815600521151556</v>
      </c>
      <c r="J34" s="61">
        <v>1.822472136738587</v>
      </c>
      <c r="K34" s="61">
        <v>56.6624885144321</v>
      </c>
      <c r="L34" s="88"/>
      <c r="M34" s="61">
        <v>2.5196051138594235</v>
      </c>
      <c r="N34" s="61">
        <v>21.23859959811402</v>
      </c>
      <c r="P34" s="61">
        <v>2.1684995983170854</v>
      </c>
      <c r="Q34" s="61">
        <v>55.956659434751685</v>
      </c>
      <c r="T34" s="129"/>
    </row>
    <row r="35" spans="2:20" ht="12">
      <c r="B35" s="64" t="s">
        <v>88</v>
      </c>
      <c r="D35" s="61" t="s">
        <v>353</v>
      </c>
      <c r="E35" s="61" t="s">
        <v>353</v>
      </c>
      <c r="F35" s="61" t="s">
        <v>353</v>
      </c>
      <c r="G35" s="61" t="s">
        <v>353</v>
      </c>
      <c r="H35" s="61" t="s">
        <v>353</v>
      </c>
      <c r="I35" s="61" t="s">
        <v>353</v>
      </c>
      <c r="J35" s="61" t="s">
        <v>353</v>
      </c>
      <c r="K35" s="61" t="s">
        <v>353</v>
      </c>
      <c r="L35" s="88"/>
      <c r="M35" s="61" t="s">
        <v>353</v>
      </c>
      <c r="N35" s="61">
        <v>0</v>
      </c>
      <c r="P35" s="61">
        <v>2.076539495147437</v>
      </c>
      <c r="Q35" s="61">
        <v>37.801104727781315</v>
      </c>
      <c r="T35" s="129"/>
    </row>
    <row r="36" spans="2:20" ht="12.75" thickBot="1">
      <c r="B36" s="65"/>
      <c r="D36" s="66"/>
      <c r="E36" s="66"/>
      <c r="F36" s="66"/>
      <c r="G36" s="66"/>
      <c r="H36" s="66"/>
      <c r="I36" s="66"/>
      <c r="J36" s="66"/>
      <c r="K36" s="66"/>
      <c r="L36" s="88"/>
      <c r="M36" s="66"/>
      <c r="N36" s="66"/>
      <c r="P36" s="66"/>
      <c r="Q36" s="66"/>
      <c r="T36" s="129"/>
    </row>
    <row r="37" spans="4:20" ht="12.75" thickBot="1">
      <c r="D37" s="67"/>
      <c r="E37" s="67"/>
      <c r="F37" s="67"/>
      <c r="G37" s="67"/>
      <c r="H37" s="67"/>
      <c r="I37" s="67"/>
      <c r="J37" s="67"/>
      <c r="K37" s="67"/>
      <c r="L37" s="88"/>
      <c r="M37" s="67"/>
      <c r="N37" s="67"/>
      <c r="P37" s="67"/>
      <c r="Q37" s="67"/>
      <c r="T37" s="129"/>
    </row>
    <row r="38" spans="2:20" ht="15" thickBot="1">
      <c r="B38" s="68" t="s">
        <v>89</v>
      </c>
      <c r="C38" s="110"/>
      <c r="D38" s="70">
        <v>3.9104320903849485</v>
      </c>
      <c r="E38" s="70">
        <v>78.66920051522179</v>
      </c>
      <c r="F38" s="70">
        <v>3.2245864430362285</v>
      </c>
      <c r="G38" s="70">
        <v>4.748429369025593</v>
      </c>
      <c r="H38" s="70">
        <v>4.645870167290405</v>
      </c>
      <c r="I38" s="70">
        <v>0.4258236659454907</v>
      </c>
      <c r="J38" s="70">
        <v>3.455029718884929</v>
      </c>
      <c r="K38" s="70">
        <v>16.15654644980713</v>
      </c>
      <c r="L38" s="89"/>
      <c r="M38" s="70">
        <v>3.8074195679349727</v>
      </c>
      <c r="N38" s="70">
        <v>19.08678956635332</v>
      </c>
      <c r="P38" s="70">
        <v>2.3485099765283</v>
      </c>
      <c r="Q38" s="70">
        <v>57.18382675856029</v>
      </c>
      <c r="T38" s="129"/>
    </row>
    <row r="39" ht="12">
      <c r="B39" s="72"/>
    </row>
    <row r="41" spans="2:16" ht="13.5">
      <c r="B41" s="74" t="s">
        <v>42</v>
      </c>
      <c r="P41" s="130"/>
    </row>
  </sheetData>
  <sheetProtection/>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6">
    <cfRule type="cellIs" priority="15" dxfId="72" operator="equal" stopIfTrue="1">
      <formula>"División"</formula>
    </cfRule>
  </conditionalFormatting>
  <conditionalFormatting sqref="B17">
    <cfRule type="cellIs" priority="8"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worksheet>
</file>

<file path=xl/worksheets/sheet19.xml><?xml version="1.0" encoding="utf-8"?>
<worksheet xmlns="http://schemas.openxmlformats.org/spreadsheetml/2006/main" xmlns:r="http://schemas.openxmlformats.org/officeDocument/2006/relationships">
  <sheetPr>
    <tabColor theme="8" tint="0.7999799847602844"/>
    <pageSetUpPr fitToPage="1"/>
  </sheetPr>
  <dimension ref="B1:U4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3.7109375" style="54" customWidth="1"/>
    <col min="5" max="5" width="29.421875" style="54" customWidth="1"/>
    <col min="6" max="6" width="13.421875" style="54" customWidth="1"/>
    <col min="7" max="7" width="29.7109375" style="54" customWidth="1"/>
    <col min="8" max="8" width="12.8515625" style="54" customWidth="1"/>
    <col min="9" max="9" width="30.421875" style="54" customWidth="1"/>
    <col min="10" max="10" width="14.7109375" style="54" customWidth="1"/>
    <col min="11" max="11" width="30.421875" style="54" customWidth="1"/>
    <col min="12" max="12" width="1.7109375" style="54" customWidth="1"/>
    <col min="13" max="13" width="15.7109375" style="54" customWidth="1"/>
    <col min="14" max="14" width="21.421875" style="54" customWidth="1"/>
    <col min="15" max="15" width="1.421875" style="54" customWidth="1"/>
    <col min="16" max="16" width="13.7109375" style="54" customWidth="1"/>
    <col min="17" max="17" width="16.7109375" style="54" customWidth="1"/>
    <col min="18" max="18" width="1.28515625" style="54" customWidth="1"/>
    <col min="19" max="19" width="12.7109375" style="54" customWidth="1"/>
    <col min="20" max="20" width="15.00390625" style="54" customWidth="1"/>
    <col min="21" max="21" width="4.00390625" style="54" customWidth="1"/>
    <col min="22" max="30" width="11.421875" style="54" customWidth="1"/>
    <col min="31" max="16384" width="11.421875" style="54" customWidth="1"/>
  </cols>
  <sheetData>
    <row r="1" ht="12">
      <c r="B1" s="31" t="s">
        <v>43</v>
      </c>
    </row>
    <row r="2" spans="2:21" s="53" customFormat="1" ht="15">
      <c r="B2" s="209" t="s">
        <v>222</v>
      </c>
      <c r="C2" s="209"/>
      <c r="D2" s="209"/>
      <c r="E2" s="209"/>
      <c r="F2" s="209"/>
      <c r="G2" s="209"/>
      <c r="H2" s="209"/>
      <c r="I2" s="209"/>
      <c r="J2" s="209"/>
      <c r="K2" s="209"/>
      <c r="L2" s="209"/>
      <c r="M2" s="209"/>
      <c r="N2" s="209"/>
      <c r="O2" s="209"/>
      <c r="P2" s="209"/>
      <c r="Q2" s="209"/>
      <c r="R2" s="209"/>
      <c r="S2" s="209"/>
      <c r="T2" s="209"/>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3.5" thickBot="1">
      <c r="B4" s="210" t="s">
        <v>121</v>
      </c>
      <c r="C4" s="211"/>
      <c r="D4" s="211"/>
      <c r="E4" s="211"/>
      <c r="F4" s="211"/>
      <c r="G4" s="211"/>
      <c r="H4" s="211"/>
      <c r="I4" s="211"/>
      <c r="J4" s="211"/>
      <c r="K4" s="211"/>
      <c r="L4" s="211"/>
      <c r="M4" s="211"/>
      <c r="N4" s="211"/>
      <c r="O4" s="211"/>
      <c r="P4" s="211"/>
      <c r="Q4" s="211"/>
      <c r="R4" s="211"/>
      <c r="S4" s="211"/>
      <c r="T4" s="258"/>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0" t="s">
        <v>372</v>
      </c>
      <c r="C6" s="211"/>
      <c r="D6" s="211"/>
      <c r="E6" s="211"/>
      <c r="F6" s="211"/>
      <c r="G6" s="211"/>
      <c r="H6" s="211"/>
      <c r="I6" s="211"/>
      <c r="J6" s="211"/>
      <c r="K6" s="211"/>
      <c r="L6" s="211"/>
      <c r="M6" s="211"/>
      <c r="N6" s="211"/>
      <c r="O6" s="211"/>
      <c r="P6" s="211"/>
      <c r="Q6" s="211"/>
      <c r="R6" s="211"/>
      <c r="S6" s="211"/>
      <c r="T6" s="258"/>
      <c r="U6" s="112"/>
    </row>
    <row r="7" spans="2:6" s="53" customFormat="1" ht="13.5" customHeight="1" thickBot="1">
      <c r="B7" s="80"/>
      <c r="C7" s="80"/>
      <c r="F7" s="102"/>
    </row>
    <row r="8" spans="2:20" s="53" customFormat="1" ht="12">
      <c r="B8" s="93"/>
      <c r="C8" s="103"/>
      <c r="D8" s="259" t="s">
        <v>126</v>
      </c>
      <c r="E8" s="260"/>
      <c r="F8" s="259" t="s">
        <v>128</v>
      </c>
      <c r="G8" s="260"/>
      <c r="H8" s="259" t="s">
        <v>128</v>
      </c>
      <c r="I8" s="260"/>
      <c r="J8" s="254" t="s">
        <v>129</v>
      </c>
      <c r="K8" s="255"/>
      <c r="L8" s="84"/>
      <c r="M8" s="259" t="s">
        <v>157</v>
      </c>
      <c r="N8" s="260"/>
      <c r="O8" s="84"/>
      <c r="P8" s="259" t="s">
        <v>108</v>
      </c>
      <c r="Q8" s="260"/>
      <c r="R8" s="84"/>
      <c r="S8" s="259" t="s">
        <v>108</v>
      </c>
      <c r="T8" s="260"/>
    </row>
    <row r="9" spans="2:20" s="53" customFormat="1" ht="12.75" thickBot="1">
      <c r="B9" s="94"/>
      <c r="C9" s="103"/>
      <c r="D9" s="250" t="s">
        <v>148</v>
      </c>
      <c r="E9" s="251"/>
      <c r="F9" s="236" t="s">
        <v>217</v>
      </c>
      <c r="G9" s="237"/>
      <c r="H9" s="236" t="s">
        <v>218</v>
      </c>
      <c r="I9" s="237"/>
      <c r="J9" s="256" t="s">
        <v>219</v>
      </c>
      <c r="K9" s="257"/>
      <c r="L9" s="84"/>
      <c r="M9" s="236" t="s">
        <v>223</v>
      </c>
      <c r="N9" s="237"/>
      <c r="O9" s="84"/>
      <c r="P9" s="236" t="s">
        <v>220</v>
      </c>
      <c r="Q9" s="237"/>
      <c r="R9" s="84"/>
      <c r="S9" s="236" t="s">
        <v>148</v>
      </c>
      <c r="T9" s="237"/>
    </row>
    <row r="10" spans="2:20" s="53" customFormat="1" ht="12.75" customHeight="1">
      <c r="B10" s="94" t="s">
        <v>51</v>
      </c>
      <c r="C10" s="103"/>
      <c r="D10" s="261" t="s">
        <v>162</v>
      </c>
      <c r="E10" s="83" t="s">
        <v>163</v>
      </c>
      <c r="F10" s="261" t="s">
        <v>162</v>
      </c>
      <c r="G10" s="83" t="s">
        <v>163</v>
      </c>
      <c r="H10" s="261" t="s">
        <v>162</v>
      </c>
      <c r="I10" s="83" t="s">
        <v>163</v>
      </c>
      <c r="J10" s="261" t="s">
        <v>162</v>
      </c>
      <c r="K10" s="83" t="s">
        <v>163</v>
      </c>
      <c r="L10" s="84"/>
      <c r="M10" s="261" t="s">
        <v>162</v>
      </c>
      <c r="N10" s="261" t="s">
        <v>224</v>
      </c>
      <c r="O10" s="84"/>
      <c r="P10" s="261" t="s">
        <v>162</v>
      </c>
      <c r="Q10" s="261" t="s">
        <v>179</v>
      </c>
      <c r="R10" s="84"/>
      <c r="S10" s="261" t="s">
        <v>162</v>
      </c>
      <c r="T10" s="261" t="s">
        <v>173</v>
      </c>
    </row>
    <row r="11" spans="2:20" s="53" customFormat="1" ht="12.75" customHeight="1">
      <c r="B11" s="94"/>
      <c r="C11" s="103"/>
      <c r="D11" s="262"/>
      <c r="E11" s="85" t="s">
        <v>225</v>
      </c>
      <c r="F11" s="262"/>
      <c r="G11" s="85" t="s">
        <v>225</v>
      </c>
      <c r="H11" s="262"/>
      <c r="I11" s="85" t="s">
        <v>225</v>
      </c>
      <c r="J11" s="262"/>
      <c r="K11" s="85" t="s">
        <v>225</v>
      </c>
      <c r="L11" s="84"/>
      <c r="M11" s="262"/>
      <c r="N11" s="262"/>
      <c r="O11" s="84"/>
      <c r="P11" s="262"/>
      <c r="Q11" s="262"/>
      <c r="R11" s="84"/>
      <c r="S11" s="262"/>
      <c r="T11" s="262"/>
    </row>
    <row r="12" spans="2:20" s="53" customFormat="1" ht="12">
      <c r="B12" s="94"/>
      <c r="C12" s="103"/>
      <c r="D12" s="262"/>
      <c r="E12" s="85" t="s">
        <v>226</v>
      </c>
      <c r="F12" s="262"/>
      <c r="G12" s="85" t="s">
        <v>226</v>
      </c>
      <c r="H12" s="262"/>
      <c r="I12" s="85" t="s">
        <v>226</v>
      </c>
      <c r="J12" s="262"/>
      <c r="K12" s="85" t="s">
        <v>226</v>
      </c>
      <c r="L12" s="84"/>
      <c r="M12" s="262"/>
      <c r="N12" s="262"/>
      <c r="O12" s="84"/>
      <c r="P12" s="262"/>
      <c r="Q12" s="262"/>
      <c r="R12" s="84"/>
      <c r="S12" s="262"/>
      <c r="T12" s="262"/>
    </row>
    <row r="13" spans="2:20" s="53" customFormat="1" ht="12.75" thickBot="1">
      <c r="B13" s="107" t="s">
        <v>124</v>
      </c>
      <c r="C13" s="103"/>
      <c r="D13" s="234"/>
      <c r="E13" s="86" t="s">
        <v>61</v>
      </c>
      <c r="F13" s="234"/>
      <c r="G13" s="86" t="s">
        <v>61</v>
      </c>
      <c r="H13" s="234"/>
      <c r="I13" s="86" t="s">
        <v>61</v>
      </c>
      <c r="J13" s="234"/>
      <c r="K13" s="86" t="s">
        <v>61</v>
      </c>
      <c r="L13" s="84"/>
      <c r="M13" s="234"/>
      <c r="N13" s="234"/>
      <c r="O13" s="84"/>
      <c r="P13" s="234"/>
      <c r="Q13" s="234"/>
      <c r="R13" s="84"/>
      <c r="S13" s="234"/>
      <c r="T13" s="234"/>
    </row>
    <row r="14" s="53" customFormat="1" ht="12.75" thickBot="1"/>
    <row r="15" spans="2:20" ht="12">
      <c r="B15" s="56" t="s">
        <v>68</v>
      </c>
      <c r="C15" s="110"/>
      <c r="D15" s="58">
        <v>0.3453886715223626</v>
      </c>
      <c r="E15" s="58">
        <v>92.14022729690505</v>
      </c>
      <c r="F15" s="58">
        <v>0.4505838582936993</v>
      </c>
      <c r="G15" s="58">
        <v>7.40528323302963</v>
      </c>
      <c r="H15" s="58" t="s">
        <v>353</v>
      </c>
      <c r="I15" s="58">
        <v>0</v>
      </c>
      <c r="J15" s="58">
        <v>0.23196687556449264</v>
      </c>
      <c r="K15" s="58">
        <v>0.4544894700653219</v>
      </c>
      <c r="L15" s="88"/>
      <c r="M15" s="58">
        <v>0.3526631829309071</v>
      </c>
      <c r="N15" s="58">
        <v>96.5128554357496</v>
      </c>
      <c r="P15" s="58">
        <v>0.9919955583941082</v>
      </c>
      <c r="Q15" s="58">
        <v>5.830743127891413</v>
      </c>
      <c r="S15" s="58">
        <v>1.3313485155589115</v>
      </c>
      <c r="T15" s="58">
        <v>80.2360973853548</v>
      </c>
    </row>
    <row r="16" spans="2:20" ht="12">
      <c r="B16" s="60" t="s">
        <v>69</v>
      </c>
      <c r="C16" s="110"/>
      <c r="D16" s="61">
        <v>0.5651589581617126</v>
      </c>
      <c r="E16" s="61">
        <v>92.8983573227448</v>
      </c>
      <c r="F16" s="61">
        <v>1.718461519014986</v>
      </c>
      <c r="G16" s="61">
        <v>5.104864469350755</v>
      </c>
      <c r="H16" s="61" t="s">
        <v>353</v>
      </c>
      <c r="I16" s="61">
        <v>0</v>
      </c>
      <c r="J16" s="61">
        <v>1.6090939768398465</v>
      </c>
      <c r="K16" s="61">
        <v>1.996778207904449</v>
      </c>
      <c r="L16" s="88"/>
      <c r="M16" s="61">
        <v>0.6448785577724719</v>
      </c>
      <c r="N16" s="61">
        <v>93.80612487725368</v>
      </c>
      <c r="P16" s="61">
        <v>1.3324292993591655</v>
      </c>
      <c r="Q16" s="61">
        <v>10.59953927991875</v>
      </c>
      <c r="S16" s="61">
        <v>1.239446456037482</v>
      </c>
      <c r="T16" s="61">
        <v>51.102241027520876</v>
      </c>
    </row>
    <row r="17" spans="2:20" ht="12">
      <c r="B17" s="60" t="s">
        <v>70</v>
      </c>
      <c r="C17" s="110"/>
      <c r="D17" s="61" t="s">
        <v>353</v>
      </c>
      <c r="E17" s="61" t="s">
        <v>353</v>
      </c>
      <c r="F17" s="61" t="s">
        <v>353</v>
      </c>
      <c r="G17" s="61" t="s">
        <v>353</v>
      </c>
      <c r="H17" s="61" t="s">
        <v>353</v>
      </c>
      <c r="I17" s="61" t="s">
        <v>353</v>
      </c>
      <c r="J17" s="61" t="s">
        <v>353</v>
      </c>
      <c r="K17" s="61" t="s">
        <v>353</v>
      </c>
      <c r="L17" s="88"/>
      <c r="M17" s="61" t="s">
        <v>353</v>
      </c>
      <c r="N17" s="61" t="s">
        <v>353</v>
      </c>
      <c r="P17" s="61" t="s">
        <v>353</v>
      </c>
      <c r="Q17" s="61">
        <v>0</v>
      </c>
      <c r="S17" s="61">
        <v>0.4526341218019989</v>
      </c>
      <c r="T17" s="61">
        <v>100</v>
      </c>
    </row>
    <row r="18" spans="2:20" ht="12">
      <c r="B18" s="60" t="s">
        <v>71</v>
      </c>
      <c r="D18" s="61">
        <v>0.0539018816341384</v>
      </c>
      <c r="E18" s="61">
        <v>99.3989728087811</v>
      </c>
      <c r="F18" s="61" t="s">
        <v>353</v>
      </c>
      <c r="G18" s="61">
        <v>0</v>
      </c>
      <c r="H18" s="61">
        <v>4.8310537996134935</v>
      </c>
      <c r="I18" s="61">
        <v>0.60102719121891</v>
      </c>
      <c r="J18" s="61" t="s">
        <v>353</v>
      </c>
      <c r="K18" s="61">
        <v>0</v>
      </c>
      <c r="L18" s="88"/>
      <c r="M18" s="61">
        <v>0.08261386362703001</v>
      </c>
      <c r="N18" s="61">
        <v>99.80444549170598</v>
      </c>
      <c r="P18" s="61">
        <v>0.25521312148018765</v>
      </c>
      <c r="Q18" s="61">
        <v>0.24620329668425794</v>
      </c>
      <c r="S18" s="61">
        <v>1.8193958980336131</v>
      </c>
      <c r="T18" s="61">
        <v>92.12726793766893</v>
      </c>
    </row>
    <row r="19" spans="2:20" ht="12">
      <c r="B19" s="60" t="s">
        <v>115</v>
      </c>
      <c r="D19" s="61">
        <v>1.1757257939900574</v>
      </c>
      <c r="E19" s="61">
        <v>88.6378949905797</v>
      </c>
      <c r="F19" s="61">
        <v>1.7764787851843336</v>
      </c>
      <c r="G19" s="61">
        <v>8.28759337201754</v>
      </c>
      <c r="H19" s="61">
        <v>4.5286623127724335</v>
      </c>
      <c r="I19" s="61">
        <v>1.390099927730763</v>
      </c>
      <c r="J19" s="61">
        <v>1.3488074605460114</v>
      </c>
      <c r="K19" s="61">
        <v>1.6844117096719968</v>
      </c>
      <c r="L19" s="88"/>
      <c r="M19" s="61">
        <v>1.2627569190660284</v>
      </c>
      <c r="N19" s="61">
        <v>93.24390965350462</v>
      </c>
      <c r="P19" s="61">
        <v>3.628684076171393</v>
      </c>
      <c r="Q19" s="61">
        <v>19.450621414240015</v>
      </c>
      <c r="S19" s="61">
        <v>2.205124783762323</v>
      </c>
      <c r="T19" s="61">
        <v>55.83914745638092</v>
      </c>
    </row>
    <row r="20" spans="2:20" ht="12">
      <c r="B20" s="60" t="s">
        <v>116</v>
      </c>
      <c r="D20" s="61">
        <v>0.1647197250033741</v>
      </c>
      <c r="E20" s="61">
        <v>85.78345098108838</v>
      </c>
      <c r="F20" s="61">
        <v>0.46941896478836664</v>
      </c>
      <c r="G20" s="61">
        <v>6.515308332481647</v>
      </c>
      <c r="H20" s="61" t="s">
        <v>353</v>
      </c>
      <c r="I20" s="61">
        <v>0</v>
      </c>
      <c r="J20" s="61">
        <v>1.221967844444345</v>
      </c>
      <c r="K20" s="61">
        <v>7.7012406864299665</v>
      </c>
      <c r="L20" s="88"/>
      <c r="M20" s="61">
        <v>0.19308923049123303</v>
      </c>
      <c r="N20" s="61">
        <v>87.13963543798326</v>
      </c>
      <c r="P20" s="61">
        <v>2.822883001188553</v>
      </c>
      <c r="Q20" s="61">
        <v>23.38652205635292</v>
      </c>
      <c r="S20" s="61">
        <v>1.9365563051515176</v>
      </c>
      <c r="T20" s="61">
        <v>58.18367831330018</v>
      </c>
    </row>
    <row r="21" spans="2:20" ht="12">
      <c r="B21" s="62" t="s">
        <v>74</v>
      </c>
      <c r="D21" s="63" t="s">
        <v>353</v>
      </c>
      <c r="E21" s="63" t="s">
        <v>353</v>
      </c>
      <c r="F21" s="63" t="s">
        <v>353</v>
      </c>
      <c r="G21" s="63" t="s">
        <v>353</v>
      </c>
      <c r="H21" s="63" t="s">
        <v>353</v>
      </c>
      <c r="I21" s="63" t="s">
        <v>353</v>
      </c>
      <c r="J21" s="63" t="s">
        <v>353</v>
      </c>
      <c r="K21" s="63" t="s">
        <v>353</v>
      </c>
      <c r="L21" s="88"/>
      <c r="M21" s="63" t="s">
        <v>353</v>
      </c>
      <c r="N21" s="63" t="s">
        <v>353</v>
      </c>
      <c r="P21" s="63" t="s">
        <v>353</v>
      </c>
      <c r="Q21" s="63">
        <v>0</v>
      </c>
      <c r="S21" s="63">
        <v>2.488800512060352</v>
      </c>
      <c r="T21" s="63">
        <v>99.21871531079528</v>
      </c>
    </row>
    <row r="22" spans="2:20" ht="12">
      <c r="B22" s="62" t="s">
        <v>75</v>
      </c>
      <c r="D22" s="63">
        <v>2.325385642548629</v>
      </c>
      <c r="E22" s="63">
        <v>68.67894057225729</v>
      </c>
      <c r="F22" s="63">
        <v>1.660817271702481</v>
      </c>
      <c r="G22" s="63">
        <v>3.656930929107326</v>
      </c>
      <c r="H22" s="63">
        <v>2.588459408188364</v>
      </c>
      <c r="I22" s="63">
        <v>0.49262996263205844</v>
      </c>
      <c r="J22" s="63">
        <v>2.2649961950698363</v>
      </c>
      <c r="K22" s="63">
        <v>27.171498536003313</v>
      </c>
      <c r="L22" s="88"/>
      <c r="M22" s="63">
        <v>2.2859700986058566</v>
      </c>
      <c r="N22" s="63">
        <v>91.17466343302334</v>
      </c>
      <c r="P22" s="63">
        <v>5.0443565100703776</v>
      </c>
      <c r="Q22" s="63">
        <v>27.3115307027017</v>
      </c>
      <c r="S22" s="63">
        <v>3.0206859049135346</v>
      </c>
      <c r="T22" s="63">
        <v>49.97840278116157</v>
      </c>
    </row>
    <row r="23" spans="2:20" ht="12">
      <c r="B23" s="62" t="s">
        <v>76</v>
      </c>
      <c r="D23" s="63" t="s">
        <v>353</v>
      </c>
      <c r="E23" s="63" t="s">
        <v>353</v>
      </c>
      <c r="F23" s="63" t="s">
        <v>353</v>
      </c>
      <c r="G23" s="63" t="s">
        <v>353</v>
      </c>
      <c r="H23" s="63" t="s">
        <v>353</v>
      </c>
      <c r="I23" s="63" t="s">
        <v>353</v>
      </c>
      <c r="J23" s="63" t="s">
        <v>353</v>
      </c>
      <c r="K23" s="63" t="s">
        <v>353</v>
      </c>
      <c r="L23" s="88"/>
      <c r="M23" s="63" t="s">
        <v>353</v>
      </c>
      <c r="N23" s="63" t="s">
        <v>353</v>
      </c>
      <c r="P23" s="63" t="s">
        <v>353</v>
      </c>
      <c r="Q23" s="63">
        <v>0</v>
      </c>
      <c r="S23" s="63">
        <v>13.897152596324357</v>
      </c>
      <c r="T23" s="63">
        <v>92.3774620435801</v>
      </c>
    </row>
    <row r="24" spans="2:20" ht="12">
      <c r="B24" s="62" t="s">
        <v>77</v>
      </c>
      <c r="D24" s="63">
        <v>0.46380987907614685</v>
      </c>
      <c r="E24" s="63">
        <v>5.99947845043121</v>
      </c>
      <c r="F24" s="63" t="s">
        <v>353</v>
      </c>
      <c r="G24" s="63">
        <v>0</v>
      </c>
      <c r="H24" s="63" t="s">
        <v>353</v>
      </c>
      <c r="I24" s="63">
        <v>0</v>
      </c>
      <c r="J24" s="63">
        <v>2.432396140771857</v>
      </c>
      <c r="K24" s="63">
        <v>94.00052154956879</v>
      </c>
      <c r="L24" s="88"/>
      <c r="M24" s="63">
        <v>2.314291232223274</v>
      </c>
      <c r="N24" s="63">
        <v>90.7906571149735</v>
      </c>
      <c r="P24" s="63">
        <v>3.7651035795658054</v>
      </c>
      <c r="Q24" s="63">
        <v>99.97727762581636</v>
      </c>
      <c r="S24" s="63">
        <v>3.764266803067304</v>
      </c>
      <c r="T24" s="63">
        <v>7.549997207841935</v>
      </c>
    </row>
    <row r="25" spans="2:20" ht="12">
      <c r="B25" s="62" t="s">
        <v>78</v>
      </c>
      <c r="D25" s="63">
        <v>3.1780994774603366</v>
      </c>
      <c r="E25" s="63">
        <v>40.28444645772757</v>
      </c>
      <c r="F25" s="63" t="s">
        <v>353</v>
      </c>
      <c r="G25" s="63">
        <v>0</v>
      </c>
      <c r="H25" s="63" t="s">
        <v>353</v>
      </c>
      <c r="I25" s="63">
        <v>0</v>
      </c>
      <c r="J25" s="63">
        <v>4.051135535794618</v>
      </c>
      <c r="K25" s="63">
        <v>59.71555354227244</v>
      </c>
      <c r="L25" s="88"/>
      <c r="M25" s="63">
        <v>3.6994377923182893</v>
      </c>
      <c r="N25" s="63">
        <v>81.44378412379632</v>
      </c>
      <c r="P25" s="63">
        <v>12.95229704358154</v>
      </c>
      <c r="Q25" s="63">
        <v>0.7567029577924763</v>
      </c>
      <c r="S25" s="63">
        <v>3.032187217465222</v>
      </c>
      <c r="T25" s="63">
        <v>97.09414083891026</v>
      </c>
    </row>
    <row r="26" spans="2:20" ht="12">
      <c r="B26" s="64" t="s">
        <v>117</v>
      </c>
      <c r="D26" s="61">
        <v>0.7810036669794548</v>
      </c>
      <c r="E26" s="61">
        <v>63.15654778523524</v>
      </c>
      <c r="F26" s="61">
        <v>0.8030464881321829</v>
      </c>
      <c r="G26" s="61">
        <v>3.1166711948419</v>
      </c>
      <c r="H26" s="61">
        <v>1.881404419640469</v>
      </c>
      <c r="I26" s="61">
        <v>0.16844657192464235</v>
      </c>
      <c r="J26" s="61">
        <v>1.7461423479801534</v>
      </c>
      <c r="K26" s="61">
        <v>33.55833444799822</v>
      </c>
      <c r="L26" s="88"/>
      <c r="M26" s="61">
        <v>1.1074287230393558</v>
      </c>
      <c r="N26" s="61">
        <v>92.48751190908257</v>
      </c>
      <c r="P26" s="61">
        <v>2.421516103763024</v>
      </c>
      <c r="Q26" s="61">
        <v>18.52211159023446</v>
      </c>
      <c r="S26" s="61">
        <v>2.172762969624914</v>
      </c>
      <c r="T26" s="61">
        <v>68.35893161504015</v>
      </c>
    </row>
    <row r="27" spans="2:20" ht="12">
      <c r="B27" s="60" t="s">
        <v>80</v>
      </c>
      <c r="D27" s="61">
        <v>0.09354451183925765</v>
      </c>
      <c r="E27" s="61">
        <v>26.214203124147545</v>
      </c>
      <c r="F27" s="61" t="s">
        <v>353</v>
      </c>
      <c r="G27" s="61">
        <v>0</v>
      </c>
      <c r="H27" s="61" t="s">
        <v>353</v>
      </c>
      <c r="I27" s="61">
        <v>0</v>
      </c>
      <c r="J27" s="61">
        <v>5.7563643875215655</v>
      </c>
      <c r="K27" s="61">
        <v>73.78579687585245</v>
      </c>
      <c r="L27" s="88"/>
      <c r="M27" s="61">
        <v>4.271901282755606</v>
      </c>
      <c r="N27" s="61">
        <v>85.30568888333426</v>
      </c>
      <c r="P27" s="61">
        <v>7.43324102662222</v>
      </c>
      <c r="Q27" s="61">
        <v>100</v>
      </c>
      <c r="S27" s="61">
        <v>7.43324102662222</v>
      </c>
      <c r="T27" s="61">
        <v>1.0576904745447486</v>
      </c>
    </row>
    <row r="28" spans="2:20" ht="12">
      <c r="B28" s="60" t="s">
        <v>118</v>
      </c>
      <c r="D28" s="61">
        <v>1.9262825098034269</v>
      </c>
      <c r="E28" s="61">
        <v>92.50916793990397</v>
      </c>
      <c r="F28" s="61">
        <v>2.2582021179882443</v>
      </c>
      <c r="G28" s="61">
        <v>4.2128241037761445</v>
      </c>
      <c r="H28" s="61">
        <v>1.962609798246203</v>
      </c>
      <c r="I28" s="61">
        <v>0.3461041816599353</v>
      </c>
      <c r="J28" s="61">
        <v>8.129137288575098</v>
      </c>
      <c r="K28" s="61">
        <v>2.9319037746599426</v>
      </c>
      <c r="L28" s="88"/>
      <c r="M28" s="61">
        <v>2.11329669901238</v>
      </c>
      <c r="N28" s="61">
        <v>89.18222655019753</v>
      </c>
      <c r="P28" s="61">
        <v>5.6544089058475135</v>
      </c>
      <c r="Q28" s="61">
        <v>22.897399892068115</v>
      </c>
      <c r="S28" s="61">
        <v>3.2233633542362803</v>
      </c>
      <c r="T28" s="61">
        <v>50.095550890759775</v>
      </c>
    </row>
    <row r="29" spans="2:20" ht="12">
      <c r="B29" s="62" t="s">
        <v>82</v>
      </c>
      <c r="D29" s="63">
        <v>0.9141226204136407</v>
      </c>
      <c r="E29" s="63">
        <v>95.46870969362283</v>
      </c>
      <c r="F29" s="63">
        <v>0.6481991541430915</v>
      </c>
      <c r="G29" s="63">
        <v>2.5377720164261452</v>
      </c>
      <c r="H29" s="63" t="s">
        <v>353</v>
      </c>
      <c r="I29" s="63">
        <v>0</v>
      </c>
      <c r="J29" s="63">
        <v>2.3656896786542125</v>
      </c>
      <c r="K29" s="63">
        <v>1.9935182899510364</v>
      </c>
      <c r="L29" s="88"/>
      <c r="M29" s="63">
        <v>0.9363113438984461</v>
      </c>
      <c r="N29" s="63">
        <v>95.72423494095402</v>
      </c>
      <c r="P29" s="63">
        <v>1.8037797591402542</v>
      </c>
      <c r="Q29" s="63">
        <v>7.341339121940687</v>
      </c>
      <c r="S29" s="63">
        <v>1.8436947729250026</v>
      </c>
      <c r="T29" s="63">
        <v>78.96662047096332</v>
      </c>
    </row>
    <row r="30" spans="2:20" ht="12">
      <c r="B30" s="62" t="s">
        <v>83</v>
      </c>
      <c r="D30" s="63" t="s">
        <v>353</v>
      </c>
      <c r="E30" s="63" t="s">
        <v>353</v>
      </c>
      <c r="F30" s="63" t="s">
        <v>353</v>
      </c>
      <c r="G30" s="63" t="s">
        <v>353</v>
      </c>
      <c r="H30" s="63" t="s">
        <v>353</v>
      </c>
      <c r="I30" s="63" t="s">
        <v>353</v>
      </c>
      <c r="J30" s="63" t="s">
        <v>353</v>
      </c>
      <c r="K30" s="63" t="s">
        <v>353</v>
      </c>
      <c r="L30" s="88"/>
      <c r="M30" s="63" t="s">
        <v>353</v>
      </c>
      <c r="N30" s="63" t="s">
        <v>353</v>
      </c>
      <c r="P30" s="63" t="s">
        <v>353</v>
      </c>
      <c r="Q30" s="63">
        <v>0</v>
      </c>
      <c r="S30" s="63">
        <v>0.9243476866301423</v>
      </c>
      <c r="T30" s="63">
        <v>76.88453366836802</v>
      </c>
    </row>
    <row r="31" spans="2:20" ht="12">
      <c r="B31" s="62" t="s">
        <v>84</v>
      </c>
      <c r="D31" s="63" t="s">
        <v>353</v>
      </c>
      <c r="E31" s="63" t="s">
        <v>353</v>
      </c>
      <c r="F31" s="63" t="s">
        <v>353</v>
      </c>
      <c r="G31" s="63" t="s">
        <v>353</v>
      </c>
      <c r="H31" s="63" t="s">
        <v>353</v>
      </c>
      <c r="I31" s="63" t="s">
        <v>353</v>
      </c>
      <c r="J31" s="63" t="s">
        <v>353</v>
      </c>
      <c r="K31" s="63" t="s">
        <v>353</v>
      </c>
      <c r="L31" s="88"/>
      <c r="M31" s="63" t="s">
        <v>353</v>
      </c>
      <c r="N31" s="63" t="s">
        <v>353</v>
      </c>
      <c r="P31" s="63" t="s">
        <v>353</v>
      </c>
      <c r="Q31" s="63">
        <v>0</v>
      </c>
      <c r="S31" s="63">
        <v>4.058228634071632</v>
      </c>
      <c r="T31" s="63">
        <v>98.17332443097088</v>
      </c>
    </row>
    <row r="32" spans="2:20" ht="12">
      <c r="B32" s="60" t="s">
        <v>85</v>
      </c>
      <c r="D32" s="61" t="s">
        <v>353</v>
      </c>
      <c r="E32" s="61" t="s">
        <v>353</v>
      </c>
      <c r="F32" s="61" t="s">
        <v>353</v>
      </c>
      <c r="G32" s="61" t="s">
        <v>353</v>
      </c>
      <c r="H32" s="61" t="s">
        <v>353</v>
      </c>
      <c r="I32" s="61" t="s">
        <v>353</v>
      </c>
      <c r="J32" s="61" t="s">
        <v>353</v>
      </c>
      <c r="K32" s="61" t="s">
        <v>353</v>
      </c>
      <c r="L32" s="89"/>
      <c r="M32" s="61" t="s">
        <v>353</v>
      </c>
      <c r="N32" s="61" t="s">
        <v>353</v>
      </c>
      <c r="P32" s="61" t="s">
        <v>353</v>
      </c>
      <c r="Q32" s="61" t="s">
        <v>353</v>
      </c>
      <c r="S32" s="61" t="s">
        <v>353</v>
      </c>
      <c r="T32" s="61" t="s">
        <v>353</v>
      </c>
    </row>
    <row r="33" spans="2:20" ht="12">
      <c r="B33" s="60" t="s">
        <v>86</v>
      </c>
      <c r="D33" s="61" t="s">
        <v>353</v>
      </c>
      <c r="E33" s="61" t="s">
        <v>353</v>
      </c>
      <c r="F33" s="61" t="s">
        <v>353</v>
      </c>
      <c r="G33" s="61" t="s">
        <v>353</v>
      </c>
      <c r="H33" s="61" t="s">
        <v>353</v>
      </c>
      <c r="I33" s="61" t="s">
        <v>353</v>
      </c>
      <c r="J33" s="61" t="s">
        <v>353</v>
      </c>
      <c r="K33" s="61" t="s">
        <v>353</v>
      </c>
      <c r="L33" s="89"/>
      <c r="M33" s="61" t="s">
        <v>353</v>
      </c>
      <c r="N33" s="61" t="s">
        <v>353</v>
      </c>
      <c r="P33" s="61" t="s">
        <v>353</v>
      </c>
      <c r="Q33" s="61">
        <v>0</v>
      </c>
      <c r="S33" s="61">
        <v>3.040150136195881</v>
      </c>
      <c r="T33" s="61">
        <v>100</v>
      </c>
    </row>
    <row r="34" spans="2:20" ht="12">
      <c r="B34" s="60" t="s">
        <v>119</v>
      </c>
      <c r="D34" s="61">
        <v>1.3637135399994011</v>
      </c>
      <c r="E34" s="61">
        <v>41.141433331380135</v>
      </c>
      <c r="F34" s="61">
        <v>2.9332278375889977</v>
      </c>
      <c r="G34" s="61">
        <v>1.66192241042443</v>
      </c>
      <c r="H34" s="61">
        <v>2.15147400205021</v>
      </c>
      <c r="I34" s="61">
        <v>0.12992197006012327</v>
      </c>
      <c r="J34" s="61">
        <v>1.6577967545821213</v>
      </c>
      <c r="K34" s="61">
        <v>57.06672228813532</v>
      </c>
      <c r="L34" s="88"/>
      <c r="M34" s="61">
        <v>1.5586447751194514</v>
      </c>
      <c r="N34" s="61">
        <v>90.75504884626942</v>
      </c>
      <c r="P34" s="61">
        <v>2.5196051138594235</v>
      </c>
      <c r="Q34" s="61">
        <v>21.23859959811402</v>
      </c>
      <c r="S34" s="61">
        <v>2.1684995983170854</v>
      </c>
      <c r="T34" s="61">
        <v>55.956659434751685</v>
      </c>
    </row>
    <row r="35" spans="2:20" ht="12">
      <c r="B35" s="64" t="s">
        <v>88</v>
      </c>
      <c r="D35" s="61" t="s">
        <v>353</v>
      </c>
      <c r="E35" s="61" t="s">
        <v>353</v>
      </c>
      <c r="F35" s="61" t="s">
        <v>353</v>
      </c>
      <c r="G35" s="61" t="s">
        <v>353</v>
      </c>
      <c r="H35" s="61" t="s">
        <v>353</v>
      </c>
      <c r="I35" s="61" t="s">
        <v>353</v>
      </c>
      <c r="J35" s="61" t="s">
        <v>353</v>
      </c>
      <c r="K35" s="61" t="s">
        <v>353</v>
      </c>
      <c r="L35" s="88"/>
      <c r="M35" s="61" t="s">
        <v>353</v>
      </c>
      <c r="N35" s="61" t="s">
        <v>353</v>
      </c>
      <c r="P35" s="61" t="s">
        <v>353</v>
      </c>
      <c r="Q35" s="61">
        <v>0</v>
      </c>
      <c r="S35" s="61">
        <v>2.076539495147437</v>
      </c>
      <c r="T35" s="61">
        <v>37.801104727781315</v>
      </c>
    </row>
    <row r="36" spans="2:20" ht="12.75" thickBot="1">
      <c r="B36" s="65"/>
      <c r="D36" s="66"/>
      <c r="E36" s="66"/>
      <c r="F36" s="66"/>
      <c r="G36" s="66"/>
      <c r="H36" s="66"/>
      <c r="I36" s="66"/>
      <c r="J36" s="66"/>
      <c r="K36" s="66"/>
      <c r="L36" s="88"/>
      <c r="M36" s="66"/>
      <c r="N36" s="66"/>
      <c r="P36" s="66"/>
      <c r="Q36" s="66"/>
      <c r="S36" s="66"/>
      <c r="T36" s="66"/>
    </row>
    <row r="37" spans="4:20" ht="12.75" thickBot="1">
      <c r="D37" s="67"/>
      <c r="E37" s="67"/>
      <c r="F37" s="67"/>
      <c r="G37" s="67"/>
      <c r="H37" s="67"/>
      <c r="I37" s="67"/>
      <c r="J37" s="67"/>
      <c r="K37" s="67"/>
      <c r="L37" s="88"/>
      <c r="M37" s="67"/>
      <c r="N37" s="67"/>
      <c r="P37" s="67"/>
      <c r="Q37" s="67"/>
      <c r="S37" s="67"/>
      <c r="T37" s="67"/>
    </row>
    <row r="38" spans="2:20" ht="15" thickBot="1">
      <c r="B38" s="68" t="s">
        <v>89</v>
      </c>
      <c r="C38" s="110"/>
      <c r="D38" s="70">
        <v>1.2943496289071907</v>
      </c>
      <c r="E38" s="70">
        <v>78.261911530667</v>
      </c>
      <c r="F38" s="70">
        <v>1.4881104942450583</v>
      </c>
      <c r="G38" s="70">
        <v>4.902318185276682</v>
      </c>
      <c r="H38" s="70">
        <v>3.5625006221536046</v>
      </c>
      <c r="I38" s="70">
        <v>0.4507559375642326</v>
      </c>
      <c r="J38" s="70">
        <v>2.105577897609671</v>
      </c>
      <c r="K38" s="70">
        <v>16.38501434649208</v>
      </c>
      <c r="L38" s="89"/>
      <c r="M38" s="70">
        <v>1.436551443543534</v>
      </c>
      <c r="N38" s="70">
        <v>90.88926745934421</v>
      </c>
      <c r="P38" s="70">
        <v>3.8074195679349727</v>
      </c>
      <c r="Q38" s="70">
        <v>19.08678956635332</v>
      </c>
      <c r="S38" s="70">
        <v>2.3485099765283</v>
      </c>
      <c r="T38" s="70">
        <v>57.18382675856029</v>
      </c>
    </row>
    <row r="39" ht="12">
      <c r="B39" s="72"/>
    </row>
    <row r="41" ht="13.5">
      <c r="B41"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6">
    <cfRule type="cellIs" priority="15" dxfId="72" operator="equal" stopIfTrue="1">
      <formula>"División"</formula>
    </cfRule>
  </conditionalFormatting>
  <conditionalFormatting sqref="B17">
    <cfRule type="cellIs" priority="8"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2.xml><?xml version="1.0" encoding="utf-8"?>
<worksheet xmlns="http://schemas.openxmlformats.org/spreadsheetml/2006/main" xmlns:r="http://schemas.openxmlformats.org/officeDocument/2006/relationships">
  <sheetPr>
    <tabColor indexed="44"/>
    <pageSetUpPr fitToPage="1"/>
  </sheetPr>
  <dimension ref="A1:T60"/>
  <sheetViews>
    <sheetView showGridLines="0" zoomScale="80" zoomScaleNormal="80" workbookViewId="0" topLeftCell="A1">
      <selection activeCell="A1" sqref="A1"/>
    </sheetView>
  </sheetViews>
  <sheetFormatPr defaultColWidth="11.57421875" defaultRowHeight="15"/>
  <cols>
    <col min="1" max="1" width="4.140625" style="30" customWidth="1"/>
    <col min="2" max="2" width="38.421875" style="30" customWidth="1"/>
    <col min="3" max="3" width="0.9921875" style="30" customWidth="1"/>
    <col min="4" max="4" width="15.7109375" style="30" customWidth="1"/>
    <col min="5" max="5" width="9.421875" style="30" customWidth="1"/>
    <col min="6" max="6" width="14.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30" width="11.421875" style="30" customWidth="1"/>
    <col min="31" max="16384" width="11.421875" style="30" customWidth="1"/>
  </cols>
  <sheetData>
    <row r="1" ht="12">
      <c r="B1" s="31" t="s">
        <v>43</v>
      </c>
    </row>
    <row r="2" spans="1:20" ht="15">
      <c r="A2" s="32"/>
      <c r="B2" s="209" t="s">
        <v>44</v>
      </c>
      <c r="C2" s="209"/>
      <c r="D2" s="209"/>
      <c r="E2" s="209"/>
      <c r="F2" s="209"/>
      <c r="G2" s="209"/>
      <c r="H2" s="209"/>
      <c r="I2" s="209"/>
      <c r="J2" s="209"/>
      <c r="K2" s="209"/>
      <c r="L2" s="209"/>
      <c r="M2" s="209"/>
      <c r="N2" s="209"/>
      <c r="O2" s="209"/>
      <c r="P2" s="209"/>
      <c r="Q2" s="209"/>
      <c r="R2" s="209"/>
      <c r="S2" s="209"/>
      <c r="T2" s="209"/>
    </row>
    <row r="3" spans="2:20" ht="13.5" thickBot="1">
      <c r="B3" s="33"/>
      <c r="C3" s="33"/>
      <c r="D3" s="33"/>
      <c r="E3" s="33"/>
      <c r="F3" s="33"/>
      <c r="G3" s="33"/>
      <c r="H3" s="33"/>
      <c r="I3" s="33"/>
      <c r="J3" s="33"/>
      <c r="K3" s="33"/>
      <c r="L3" s="33"/>
      <c r="M3" s="33"/>
      <c r="N3" s="33"/>
      <c r="O3" s="33"/>
      <c r="P3" s="33"/>
      <c r="Q3" s="33"/>
      <c r="R3" s="33"/>
      <c r="S3" s="33"/>
      <c r="T3" s="33"/>
    </row>
    <row r="4" spans="2:20" ht="21" customHeight="1" thickBot="1">
      <c r="B4" s="210" t="s">
        <v>387</v>
      </c>
      <c r="C4" s="211"/>
      <c r="D4" s="211"/>
      <c r="E4" s="211"/>
      <c r="F4" s="211"/>
      <c r="G4" s="211"/>
      <c r="H4" s="211"/>
      <c r="I4" s="211"/>
      <c r="J4" s="211"/>
      <c r="K4" s="211"/>
      <c r="L4" s="211"/>
      <c r="M4" s="211"/>
      <c r="N4" s="211"/>
      <c r="O4" s="211"/>
      <c r="P4" s="211"/>
      <c r="Q4" s="211"/>
      <c r="R4" s="211"/>
      <c r="S4" s="211"/>
      <c r="T4" s="211"/>
    </row>
    <row r="5" spans="2:20" ht="8.25" customHeight="1">
      <c r="B5" s="34"/>
      <c r="C5" s="34"/>
      <c r="D5" s="34"/>
      <c r="E5" s="34"/>
      <c r="F5" s="34"/>
      <c r="G5" s="34"/>
      <c r="H5" s="34"/>
      <c r="I5" s="34"/>
      <c r="J5" s="34"/>
      <c r="K5" s="34"/>
      <c r="L5" s="34"/>
      <c r="M5" s="34"/>
      <c r="N5" s="34"/>
      <c r="O5" s="34"/>
      <c r="P5" s="34"/>
      <c r="Q5" s="34"/>
      <c r="R5" s="34"/>
      <c r="S5" s="34"/>
      <c r="T5" s="34"/>
    </row>
    <row r="6" spans="2:20" ht="9" customHeight="1">
      <c r="B6" s="34"/>
      <c r="C6" s="34"/>
      <c r="D6" s="34"/>
      <c r="E6" s="34"/>
      <c r="F6" s="34"/>
      <c r="G6" s="34"/>
      <c r="H6" s="34"/>
      <c r="I6" s="34"/>
      <c r="J6" s="34"/>
      <c r="K6" s="34"/>
      <c r="L6" s="34"/>
      <c r="M6" s="34"/>
      <c r="N6" s="34"/>
      <c r="O6" s="34"/>
      <c r="P6" s="34"/>
      <c r="Q6" s="34"/>
      <c r="R6" s="34"/>
      <c r="S6" s="34"/>
      <c r="T6" s="34"/>
    </row>
    <row r="7" spans="2:20" ht="9" customHeight="1" thickBot="1">
      <c r="B7" s="34"/>
      <c r="C7" s="34"/>
      <c r="D7" s="34"/>
      <c r="E7" s="34"/>
      <c r="F7" s="34"/>
      <c r="G7" s="34"/>
      <c r="H7" s="34"/>
      <c r="I7" s="34"/>
      <c r="J7" s="34"/>
      <c r="K7" s="34"/>
      <c r="L7" s="34"/>
      <c r="M7" s="34"/>
      <c r="N7" s="34"/>
      <c r="O7" s="34"/>
      <c r="P7" s="34"/>
      <c r="Q7" s="34"/>
      <c r="R7" s="34"/>
      <c r="S7" s="34"/>
      <c r="T7" s="34"/>
    </row>
    <row r="8" spans="2:20" ht="13.5" customHeight="1" thickBot="1">
      <c r="B8" s="35"/>
      <c r="C8" s="36"/>
      <c r="D8" s="212" t="s">
        <v>45</v>
      </c>
      <c r="E8" s="213"/>
      <c r="F8" s="213"/>
      <c r="G8" s="213"/>
      <c r="H8" s="213"/>
      <c r="I8" s="213"/>
      <c r="J8" s="213"/>
      <c r="K8" s="213"/>
      <c r="L8" s="213"/>
      <c r="M8" s="213"/>
      <c r="N8" s="214"/>
      <c r="O8" s="37"/>
      <c r="P8" s="215" t="s">
        <v>45</v>
      </c>
      <c r="Q8" s="216"/>
      <c r="R8" s="216"/>
      <c r="S8" s="216"/>
      <c r="T8" s="217"/>
    </row>
    <row r="9" spans="2:20" ht="13.5" customHeight="1" thickBot="1">
      <c r="B9" s="38"/>
      <c r="C9" s="36"/>
      <c r="D9" s="218" t="s">
        <v>46</v>
      </c>
      <c r="E9" s="212" t="s">
        <v>47</v>
      </c>
      <c r="F9" s="213"/>
      <c r="G9" s="213"/>
      <c r="H9" s="213"/>
      <c r="I9" s="213"/>
      <c r="J9" s="213"/>
      <c r="K9" s="213"/>
      <c r="L9" s="213"/>
      <c r="M9" s="213"/>
      <c r="N9" s="214"/>
      <c r="O9" s="39"/>
      <c r="P9" s="221" t="s">
        <v>48</v>
      </c>
      <c r="Q9" s="222"/>
      <c r="R9" s="222"/>
      <c r="S9" s="222"/>
      <c r="T9" s="223"/>
    </row>
    <row r="10" spans="2:20" ht="13.5" customHeight="1" thickBot="1">
      <c r="B10" s="38"/>
      <c r="C10" s="36"/>
      <c r="D10" s="219"/>
      <c r="E10" s="212" t="s">
        <v>49</v>
      </c>
      <c r="F10" s="213"/>
      <c r="G10" s="213"/>
      <c r="H10" s="213"/>
      <c r="I10" s="214"/>
      <c r="J10" s="218" t="s">
        <v>50</v>
      </c>
      <c r="K10" s="39"/>
      <c r="L10" s="39"/>
      <c r="M10" s="39"/>
      <c r="N10" s="39"/>
      <c r="O10" s="39"/>
      <c r="P10" s="40"/>
      <c r="Q10" s="40"/>
      <c r="R10" s="40"/>
      <c r="S10" s="40"/>
      <c r="T10" s="40"/>
    </row>
    <row r="11" spans="2:20" ht="20.25" customHeight="1" thickBot="1">
      <c r="B11" s="41" t="s">
        <v>51</v>
      </c>
      <c r="C11" s="42"/>
      <c r="D11" s="219"/>
      <c r="E11" s="226" t="s">
        <v>52</v>
      </c>
      <c r="F11" s="226" t="s">
        <v>53</v>
      </c>
      <c r="G11" s="231" t="s">
        <v>54</v>
      </c>
      <c r="H11" s="232"/>
      <c r="I11" s="233"/>
      <c r="J11" s="224"/>
      <c r="K11" s="40"/>
      <c r="L11" s="218" t="s">
        <v>55</v>
      </c>
      <c r="M11" s="40"/>
      <c r="N11" s="218" t="s">
        <v>56</v>
      </c>
      <c r="O11" s="43"/>
      <c r="P11" s="218" t="s">
        <v>57</v>
      </c>
      <c r="Q11" s="218" t="s">
        <v>53</v>
      </c>
      <c r="R11" s="228" t="s">
        <v>54</v>
      </c>
      <c r="S11" s="229"/>
      <c r="T11" s="230"/>
    </row>
    <row r="12" spans="2:20" ht="20.25" customHeight="1" thickBot="1">
      <c r="B12" s="44"/>
      <c r="C12" s="45"/>
      <c r="D12" s="220"/>
      <c r="E12" s="227"/>
      <c r="F12" s="227" t="s">
        <v>53</v>
      </c>
      <c r="G12" s="46" t="s">
        <v>58</v>
      </c>
      <c r="H12" s="46" t="s">
        <v>59</v>
      </c>
      <c r="I12" s="46" t="s">
        <v>60</v>
      </c>
      <c r="J12" s="225"/>
      <c r="K12" s="40"/>
      <c r="L12" s="234"/>
      <c r="M12" s="40"/>
      <c r="N12" s="234"/>
      <c r="O12" s="43"/>
      <c r="P12" s="225" t="s">
        <v>61</v>
      </c>
      <c r="Q12" s="235"/>
      <c r="R12" s="46" t="s">
        <v>62</v>
      </c>
      <c r="S12" s="46" t="s">
        <v>63</v>
      </c>
      <c r="T12" s="47" t="s">
        <v>64</v>
      </c>
    </row>
    <row r="13" spans="2:20" ht="9" customHeight="1">
      <c r="B13" s="34"/>
      <c r="C13" s="34"/>
      <c r="D13" s="48"/>
      <c r="E13" s="49"/>
      <c r="F13" s="49"/>
      <c r="G13" s="50"/>
      <c r="H13" s="50"/>
      <c r="I13" s="50"/>
      <c r="J13" s="51"/>
      <c r="K13" s="40"/>
      <c r="L13" s="51"/>
      <c r="M13" s="40"/>
      <c r="N13" s="51"/>
      <c r="O13" s="43"/>
      <c r="P13" s="49"/>
      <c r="Q13" s="52"/>
      <c r="R13" s="50"/>
      <c r="S13" s="50"/>
      <c r="T13" s="50"/>
    </row>
    <row r="14" spans="2:20" ht="12.75" thickBot="1">
      <c r="B14" s="53"/>
      <c r="C14" s="53"/>
      <c r="D14" s="54"/>
      <c r="E14" s="54"/>
      <c r="F14" s="54"/>
      <c r="G14" s="54"/>
      <c r="H14" s="54"/>
      <c r="I14" s="54"/>
      <c r="J14" s="54"/>
      <c r="K14" s="54"/>
      <c r="L14" s="54"/>
      <c r="M14" s="54"/>
      <c r="N14" s="54"/>
      <c r="O14" s="55"/>
      <c r="P14" s="54"/>
      <c r="Q14" s="54"/>
      <c r="R14" s="54"/>
      <c r="S14" s="54"/>
      <c r="T14" s="54"/>
    </row>
    <row r="15" spans="2:20" ht="12">
      <c r="B15" s="56" t="s">
        <v>68</v>
      </c>
      <c r="C15" s="57"/>
      <c r="D15" s="58">
        <v>1.1557737162346629</v>
      </c>
      <c r="E15" s="58">
        <v>1.1565096113623203</v>
      </c>
      <c r="F15" s="58">
        <v>1.3313485155589115</v>
      </c>
      <c r="G15" s="58">
        <v>0.4378433782341845</v>
      </c>
      <c r="H15" s="58">
        <v>1.875521958635554</v>
      </c>
      <c r="I15" s="58">
        <v>0.1951506908175066</v>
      </c>
      <c r="J15" s="58">
        <v>0.8547472511443771</v>
      </c>
      <c r="K15" s="59"/>
      <c r="L15" s="58">
        <v>1.643418617158142</v>
      </c>
      <c r="M15" s="59"/>
      <c r="N15" s="58">
        <v>0.6794514018276748</v>
      </c>
      <c r="O15" s="59"/>
      <c r="P15" s="58" t="s">
        <v>353</v>
      </c>
      <c r="Q15" s="58" t="s">
        <v>353</v>
      </c>
      <c r="R15" s="58" t="s">
        <v>353</v>
      </c>
      <c r="S15" s="58" t="s">
        <v>353</v>
      </c>
      <c r="T15" s="58" t="s">
        <v>353</v>
      </c>
    </row>
    <row r="16" spans="2:20" ht="12">
      <c r="B16" s="60" t="s">
        <v>69</v>
      </c>
      <c r="C16" s="57"/>
      <c r="D16" s="61">
        <v>1.4387083148006532</v>
      </c>
      <c r="E16" s="61">
        <v>1.4399075397352645</v>
      </c>
      <c r="F16" s="61">
        <v>1.239446456037482</v>
      </c>
      <c r="G16" s="61">
        <v>1.6498714059430615</v>
      </c>
      <c r="H16" s="61">
        <v>4.980272142626931</v>
      </c>
      <c r="I16" s="61">
        <v>0.5698085911820695</v>
      </c>
      <c r="J16" s="61">
        <v>0.33321391725601573</v>
      </c>
      <c r="K16" s="59"/>
      <c r="L16" s="61">
        <v>1.2274783503370839</v>
      </c>
      <c r="M16" s="59"/>
      <c r="N16" s="61">
        <v>0.03457553769502293</v>
      </c>
      <c r="O16" s="59"/>
      <c r="P16" s="61" t="s">
        <v>353</v>
      </c>
      <c r="Q16" s="61" t="s">
        <v>353</v>
      </c>
      <c r="R16" s="61" t="s">
        <v>353</v>
      </c>
      <c r="S16" s="61" t="s">
        <v>353</v>
      </c>
      <c r="T16" s="61" t="s">
        <v>353</v>
      </c>
    </row>
    <row r="17" spans="2:20" ht="12">
      <c r="B17" s="60" t="s">
        <v>70</v>
      </c>
      <c r="C17" s="57"/>
      <c r="D17" s="61">
        <v>0.4526341218019989</v>
      </c>
      <c r="E17" s="61">
        <v>0.4526341218019989</v>
      </c>
      <c r="F17" s="61">
        <v>0.4526341218019989</v>
      </c>
      <c r="G17" s="61" t="s">
        <v>353</v>
      </c>
      <c r="H17" s="61" t="s">
        <v>353</v>
      </c>
      <c r="I17" s="61" t="s">
        <v>353</v>
      </c>
      <c r="J17" s="61" t="s">
        <v>353</v>
      </c>
      <c r="K17" s="59"/>
      <c r="L17" s="61" t="s">
        <v>353</v>
      </c>
      <c r="M17" s="59"/>
      <c r="N17" s="61">
        <v>0</v>
      </c>
      <c r="O17" s="59"/>
      <c r="P17" s="61" t="s">
        <v>353</v>
      </c>
      <c r="Q17" s="61" t="s">
        <v>353</v>
      </c>
      <c r="R17" s="61" t="s">
        <v>353</v>
      </c>
      <c r="S17" s="61" t="s">
        <v>353</v>
      </c>
      <c r="T17" s="61" t="s">
        <v>353</v>
      </c>
    </row>
    <row r="18" spans="2:20" ht="12">
      <c r="B18" s="60" t="s">
        <v>71</v>
      </c>
      <c r="C18" s="57"/>
      <c r="D18" s="61">
        <v>1.8406067136955817</v>
      </c>
      <c r="E18" s="61">
        <v>1.8406067136955817</v>
      </c>
      <c r="F18" s="61">
        <v>1.8193958980336131</v>
      </c>
      <c r="G18" s="61">
        <v>2.088817180176016</v>
      </c>
      <c r="H18" s="61">
        <v>3.93647954447122</v>
      </c>
      <c r="I18" s="61">
        <v>0.6301458794534667</v>
      </c>
      <c r="J18" s="61" t="s">
        <v>353</v>
      </c>
      <c r="K18" s="59"/>
      <c r="L18" s="61">
        <v>4.262890463464598</v>
      </c>
      <c r="M18" s="59"/>
      <c r="N18" s="61">
        <v>0.013614886161204773</v>
      </c>
      <c r="O18" s="59"/>
      <c r="P18" s="61" t="s">
        <v>353</v>
      </c>
      <c r="Q18" s="61" t="s">
        <v>353</v>
      </c>
      <c r="R18" s="61" t="s">
        <v>353</v>
      </c>
      <c r="S18" s="61" t="s">
        <v>353</v>
      </c>
      <c r="T18" s="61" t="s">
        <v>353</v>
      </c>
    </row>
    <row r="19" spans="2:20" ht="12">
      <c r="B19" s="60" t="s">
        <v>72</v>
      </c>
      <c r="C19" s="57"/>
      <c r="D19" s="61">
        <v>2.3582496654489393</v>
      </c>
      <c r="E19" s="61">
        <v>2.3846230152223806</v>
      </c>
      <c r="F19" s="61">
        <v>2.205124783762323</v>
      </c>
      <c r="G19" s="61">
        <v>2.6179388146087352</v>
      </c>
      <c r="H19" s="61">
        <v>6.445740853810405</v>
      </c>
      <c r="I19" s="61">
        <v>0.4905607777437691</v>
      </c>
      <c r="J19" s="61">
        <v>0.19011580125259808</v>
      </c>
      <c r="K19" s="59"/>
      <c r="L19" s="61">
        <v>1.2747613514769127</v>
      </c>
      <c r="M19" s="59"/>
      <c r="N19" s="61">
        <v>0.8257675595417479</v>
      </c>
      <c r="O19" s="59"/>
      <c r="P19" s="61">
        <v>9.934933795934985</v>
      </c>
      <c r="Q19" s="61">
        <v>3.6208077209329614</v>
      </c>
      <c r="R19" s="61">
        <v>10.2216632457244</v>
      </c>
      <c r="S19" s="61">
        <v>11.138168548262195</v>
      </c>
      <c r="T19" s="61">
        <v>0.9713474079733935</v>
      </c>
    </row>
    <row r="20" spans="2:20" ht="12">
      <c r="B20" s="60" t="s">
        <v>73</v>
      </c>
      <c r="C20" s="57"/>
      <c r="D20" s="61">
        <v>1.9965675156858118</v>
      </c>
      <c r="E20" s="61">
        <v>2.018509113359515</v>
      </c>
      <c r="F20" s="61">
        <v>1.9365563051515176</v>
      </c>
      <c r="G20" s="61">
        <v>2.135888253977699</v>
      </c>
      <c r="H20" s="61">
        <v>4.868178260041506</v>
      </c>
      <c r="I20" s="61">
        <v>0.5890584711131643</v>
      </c>
      <c r="J20" s="61">
        <v>0.1795078263600504</v>
      </c>
      <c r="K20" s="59"/>
      <c r="L20" s="61">
        <v>0.9194392529861265</v>
      </c>
      <c r="M20" s="59"/>
      <c r="N20" s="61">
        <v>0.3696950685750039</v>
      </c>
      <c r="O20" s="59"/>
      <c r="P20" s="61">
        <v>6.997889364975479</v>
      </c>
      <c r="Q20" s="61">
        <v>4.390513912941005</v>
      </c>
      <c r="R20" s="61">
        <v>7.342125817320544</v>
      </c>
      <c r="S20" s="61">
        <v>7.811557582376719</v>
      </c>
      <c r="T20" s="61">
        <v>1.7367136907965524</v>
      </c>
    </row>
    <row r="21" spans="2:20" ht="12">
      <c r="B21" s="62" t="s">
        <v>74</v>
      </c>
      <c r="C21" s="57"/>
      <c r="D21" s="63">
        <v>2.473262318612012</v>
      </c>
      <c r="E21" s="63">
        <v>2.473262318612012</v>
      </c>
      <c r="F21" s="63">
        <v>2.488800512060352</v>
      </c>
      <c r="G21" s="63">
        <v>0.5000000577527326</v>
      </c>
      <c r="H21" s="63">
        <v>0.5000000577527326</v>
      </c>
      <c r="I21" s="63" t="s">
        <v>353</v>
      </c>
      <c r="J21" s="63" t="s">
        <v>353</v>
      </c>
      <c r="K21" s="59"/>
      <c r="L21" s="63">
        <v>0.4006193421885202</v>
      </c>
      <c r="M21" s="59"/>
      <c r="N21" s="63">
        <v>0</v>
      </c>
      <c r="O21" s="59"/>
      <c r="P21" s="63" t="s">
        <v>353</v>
      </c>
      <c r="Q21" s="63" t="s">
        <v>353</v>
      </c>
      <c r="R21" s="63" t="s">
        <v>353</v>
      </c>
      <c r="S21" s="63" t="s">
        <v>353</v>
      </c>
      <c r="T21" s="63" t="s">
        <v>353</v>
      </c>
    </row>
    <row r="22" spans="2:20" ht="12">
      <c r="B22" s="62" t="s">
        <v>75</v>
      </c>
      <c r="C22" s="57"/>
      <c r="D22" s="63">
        <v>3.034586187083186</v>
      </c>
      <c r="E22" s="63">
        <v>3.093320863663415</v>
      </c>
      <c r="F22" s="63">
        <v>3.0206859049135346</v>
      </c>
      <c r="G22" s="63">
        <v>3.1688790714251986</v>
      </c>
      <c r="H22" s="63">
        <v>9.271202213878919</v>
      </c>
      <c r="I22" s="63">
        <v>1.909422052040434</v>
      </c>
      <c r="J22" s="63">
        <v>0.1221120812267519</v>
      </c>
      <c r="K22" s="59"/>
      <c r="L22" s="63">
        <v>1.585153251619694</v>
      </c>
      <c r="M22" s="59"/>
      <c r="N22" s="63">
        <v>2.2633886731736332</v>
      </c>
      <c r="O22" s="59"/>
      <c r="P22" s="63" t="s">
        <v>353</v>
      </c>
      <c r="Q22" s="63" t="s">
        <v>353</v>
      </c>
      <c r="R22" s="63" t="s">
        <v>353</v>
      </c>
      <c r="S22" s="63" t="s">
        <v>353</v>
      </c>
      <c r="T22" s="63" t="s">
        <v>353</v>
      </c>
    </row>
    <row r="23" spans="2:20" ht="12">
      <c r="B23" s="62" t="s">
        <v>76</v>
      </c>
      <c r="C23" s="57"/>
      <c r="D23" s="63">
        <v>12.841514664107919</v>
      </c>
      <c r="E23" s="63">
        <v>13.897152596324364</v>
      </c>
      <c r="F23" s="63">
        <v>13.897152596324364</v>
      </c>
      <c r="G23" s="63" t="s">
        <v>353</v>
      </c>
      <c r="H23" s="63" t="s">
        <v>353</v>
      </c>
      <c r="I23" s="63" t="s">
        <v>353</v>
      </c>
      <c r="J23" s="63">
        <v>0.04824901261238371</v>
      </c>
      <c r="K23" s="59"/>
      <c r="L23" s="63">
        <v>5.888345964447873</v>
      </c>
      <c r="M23" s="59"/>
      <c r="N23" s="63">
        <v>0</v>
      </c>
      <c r="O23" s="59"/>
      <c r="P23" s="63" t="s">
        <v>353</v>
      </c>
      <c r="Q23" s="63" t="s">
        <v>353</v>
      </c>
      <c r="R23" s="63" t="s">
        <v>353</v>
      </c>
      <c r="S23" s="63" t="s">
        <v>353</v>
      </c>
      <c r="T23" s="63" t="s">
        <v>353</v>
      </c>
    </row>
    <row r="24" spans="2:20" ht="12">
      <c r="B24" s="62" t="s">
        <v>77</v>
      </c>
      <c r="C24" s="57"/>
      <c r="D24" s="63">
        <v>5.061657013951326</v>
      </c>
      <c r="E24" s="63">
        <v>5.061657013951326</v>
      </c>
      <c r="F24" s="63">
        <v>3.764266803067304</v>
      </c>
      <c r="G24" s="63">
        <v>5.167609336004545</v>
      </c>
      <c r="H24" s="63">
        <v>6.909957333810281</v>
      </c>
      <c r="I24" s="63">
        <v>1.0739522524291045</v>
      </c>
      <c r="J24" s="63" t="s">
        <v>353</v>
      </c>
      <c r="K24" s="59"/>
      <c r="L24" s="63">
        <v>1.6584108723705187</v>
      </c>
      <c r="M24" s="59"/>
      <c r="N24" s="63">
        <v>0</v>
      </c>
      <c r="O24" s="59"/>
      <c r="P24" s="63" t="s">
        <v>353</v>
      </c>
      <c r="Q24" s="63" t="s">
        <v>353</v>
      </c>
      <c r="R24" s="63" t="s">
        <v>353</v>
      </c>
      <c r="S24" s="63" t="s">
        <v>353</v>
      </c>
      <c r="T24" s="63" t="s">
        <v>353</v>
      </c>
    </row>
    <row r="25" spans="2:20" ht="12">
      <c r="B25" s="62" t="s">
        <v>78</v>
      </c>
      <c r="C25" s="57"/>
      <c r="D25" s="63">
        <v>3.0273553601001173</v>
      </c>
      <c r="E25" s="63">
        <v>3.0273553601001173</v>
      </c>
      <c r="F25" s="63">
        <v>3.032187217465222</v>
      </c>
      <c r="G25" s="63">
        <v>2.8659073980643326</v>
      </c>
      <c r="H25" s="63">
        <v>8.484043810653384</v>
      </c>
      <c r="I25" s="63">
        <v>1.3583219694587363</v>
      </c>
      <c r="J25" s="63" t="s">
        <v>353</v>
      </c>
      <c r="K25" s="59"/>
      <c r="L25" s="63">
        <v>3.8854285748934245</v>
      </c>
      <c r="M25" s="59"/>
      <c r="N25" s="63">
        <v>0.13370074748376828</v>
      </c>
      <c r="O25" s="59"/>
      <c r="P25" s="63" t="s">
        <v>353</v>
      </c>
      <c r="Q25" s="63" t="s">
        <v>353</v>
      </c>
      <c r="R25" s="63" t="s">
        <v>353</v>
      </c>
      <c r="S25" s="63" t="s">
        <v>353</v>
      </c>
      <c r="T25" s="63" t="s">
        <v>353</v>
      </c>
    </row>
    <row r="26" spans="2:20" ht="12">
      <c r="B26" s="64" t="s">
        <v>79</v>
      </c>
      <c r="C26" s="57"/>
      <c r="D26" s="61">
        <v>2.082914140286662</v>
      </c>
      <c r="E26" s="61">
        <v>2.095897606637359</v>
      </c>
      <c r="F26" s="61">
        <v>2.172762969624914</v>
      </c>
      <c r="G26" s="61">
        <v>1.9263790340171651</v>
      </c>
      <c r="H26" s="61">
        <v>5.249074361648193</v>
      </c>
      <c r="I26" s="61">
        <v>0.5871070491775706</v>
      </c>
      <c r="J26" s="61">
        <v>0.08249999961054391</v>
      </c>
      <c r="K26" s="59"/>
      <c r="L26" s="61">
        <v>1.4087162632642714</v>
      </c>
      <c r="M26" s="59"/>
      <c r="N26" s="61">
        <v>0</v>
      </c>
      <c r="O26" s="59"/>
      <c r="P26" s="61">
        <v>7.227962406955397</v>
      </c>
      <c r="Q26" s="61" t="s">
        <v>353</v>
      </c>
      <c r="R26" s="61">
        <v>7.227962406955397</v>
      </c>
      <c r="S26" s="61">
        <v>7.227962406955397</v>
      </c>
      <c r="T26" s="61" t="s">
        <v>353</v>
      </c>
    </row>
    <row r="27" spans="2:20" ht="12">
      <c r="B27" s="60" t="s">
        <v>80</v>
      </c>
      <c r="C27" s="57"/>
      <c r="D27" s="61">
        <v>6.257967467741754</v>
      </c>
      <c r="E27" s="61">
        <v>6.257967467741754</v>
      </c>
      <c r="F27" s="61">
        <v>7.43324102662222</v>
      </c>
      <c r="G27" s="61">
        <v>6.245403826826414</v>
      </c>
      <c r="H27" s="61">
        <v>7.237861309114593</v>
      </c>
      <c r="I27" s="61">
        <v>0.43186202619824215</v>
      </c>
      <c r="J27" s="61" t="s">
        <v>353</v>
      </c>
      <c r="K27" s="59"/>
      <c r="L27" s="61" t="s">
        <v>353</v>
      </c>
      <c r="M27" s="59"/>
      <c r="N27" s="61">
        <v>0</v>
      </c>
      <c r="O27" s="59"/>
      <c r="P27" s="61" t="s">
        <v>353</v>
      </c>
      <c r="Q27" s="61" t="s">
        <v>353</v>
      </c>
      <c r="R27" s="61" t="s">
        <v>353</v>
      </c>
      <c r="S27" s="61" t="s">
        <v>353</v>
      </c>
      <c r="T27" s="61" t="s">
        <v>353</v>
      </c>
    </row>
    <row r="28" spans="2:20" ht="12">
      <c r="B28" s="60" t="s">
        <v>81</v>
      </c>
      <c r="C28" s="57"/>
      <c r="D28" s="61">
        <v>2.9056468148720023</v>
      </c>
      <c r="E28" s="61">
        <v>2.9613143473746826</v>
      </c>
      <c r="F28" s="61">
        <v>3.2233633542362803</v>
      </c>
      <c r="G28" s="61">
        <v>2.687739816626239</v>
      </c>
      <c r="H28" s="61">
        <v>6.624932855783618</v>
      </c>
      <c r="I28" s="61">
        <v>0.6693962186155576</v>
      </c>
      <c r="J28" s="61">
        <v>0.06104595420094829</v>
      </c>
      <c r="K28" s="59"/>
      <c r="L28" s="61">
        <v>0.647828370432747</v>
      </c>
      <c r="M28" s="59"/>
      <c r="N28" s="61">
        <v>0</v>
      </c>
      <c r="O28" s="59"/>
      <c r="P28" s="61">
        <v>11.049022353955596</v>
      </c>
      <c r="Q28" s="61">
        <v>11.69530915056381</v>
      </c>
      <c r="R28" s="61">
        <v>11.030125052162703</v>
      </c>
      <c r="S28" s="61">
        <v>19.80970398919298</v>
      </c>
      <c r="T28" s="61">
        <v>1.2229108796442951</v>
      </c>
    </row>
    <row r="29" spans="2:20" ht="12">
      <c r="B29" s="62" t="s">
        <v>82</v>
      </c>
      <c r="C29" s="57"/>
      <c r="D29" s="63">
        <v>1.8460289855722498</v>
      </c>
      <c r="E29" s="63">
        <v>1.8460781498473091</v>
      </c>
      <c r="F29" s="63">
        <v>1.8436947729250026</v>
      </c>
      <c r="G29" s="63">
        <v>1.8550273616861568</v>
      </c>
      <c r="H29" s="63">
        <v>4.178854475839629</v>
      </c>
      <c r="I29" s="63">
        <v>0.2533259838541747</v>
      </c>
      <c r="J29" s="63">
        <v>0.08250002528686723</v>
      </c>
      <c r="K29" s="59"/>
      <c r="L29" s="63">
        <v>1.4037986674470098</v>
      </c>
      <c r="M29" s="59"/>
      <c r="N29" s="63">
        <v>0</v>
      </c>
      <c r="O29" s="59"/>
      <c r="P29" s="63" t="s">
        <v>353</v>
      </c>
      <c r="Q29" s="63" t="s">
        <v>353</v>
      </c>
      <c r="R29" s="63" t="s">
        <v>353</v>
      </c>
      <c r="S29" s="63" t="s">
        <v>353</v>
      </c>
      <c r="T29" s="63" t="s">
        <v>353</v>
      </c>
    </row>
    <row r="30" spans="2:20" ht="12">
      <c r="B30" s="62" t="s">
        <v>83</v>
      </c>
      <c r="C30" s="57"/>
      <c r="D30" s="63">
        <v>0.7612454916337773</v>
      </c>
      <c r="E30" s="63">
        <v>0.9243476866301423</v>
      </c>
      <c r="F30" s="63">
        <v>0.9243476866301423</v>
      </c>
      <c r="G30" s="63" t="s">
        <v>353</v>
      </c>
      <c r="H30" s="63" t="s">
        <v>353</v>
      </c>
      <c r="I30" s="63" t="s">
        <v>353</v>
      </c>
      <c r="J30" s="63">
        <v>0.21875000299972142</v>
      </c>
      <c r="K30" s="59"/>
      <c r="L30" s="63">
        <v>1.7499999793417174</v>
      </c>
      <c r="M30" s="59"/>
      <c r="N30" s="63">
        <v>0</v>
      </c>
      <c r="O30" s="59"/>
      <c r="P30" s="63" t="s">
        <v>353</v>
      </c>
      <c r="Q30" s="63" t="s">
        <v>353</v>
      </c>
      <c r="R30" s="63" t="s">
        <v>353</v>
      </c>
      <c r="S30" s="63" t="s">
        <v>353</v>
      </c>
      <c r="T30" s="63" t="s">
        <v>353</v>
      </c>
    </row>
    <row r="31" spans="2:20" ht="12">
      <c r="B31" s="62" t="s">
        <v>84</v>
      </c>
      <c r="C31" s="57"/>
      <c r="D31" s="63">
        <v>3.9849517395020366</v>
      </c>
      <c r="E31" s="63">
        <v>4.056221495597719</v>
      </c>
      <c r="F31" s="63">
        <v>4.058228634071632</v>
      </c>
      <c r="G31" s="63">
        <v>0.4</v>
      </c>
      <c r="H31" s="63">
        <v>0.4</v>
      </c>
      <c r="I31" s="63" t="s">
        <v>353</v>
      </c>
      <c r="J31" s="63">
        <v>0.036000000000000004</v>
      </c>
      <c r="K31" s="59"/>
      <c r="L31" s="63">
        <v>20.76338952488521</v>
      </c>
      <c r="M31" s="59"/>
      <c r="N31" s="63">
        <v>0</v>
      </c>
      <c r="O31" s="59"/>
      <c r="P31" s="63" t="s">
        <v>353</v>
      </c>
      <c r="Q31" s="63" t="s">
        <v>353</v>
      </c>
      <c r="R31" s="63" t="s">
        <v>353</v>
      </c>
      <c r="S31" s="63" t="s">
        <v>353</v>
      </c>
      <c r="T31" s="63" t="s">
        <v>353</v>
      </c>
    </row>
    <row r="32" spans="2:20" ht="12">
      <c r="B32" s="60" t="s">
        <v>85</v>
      </c>
      <c r="C32" s="57"/>
      <c r="D32" s="61" t="s">
        <v>353</v>
      </c>
      <c r="E32" s="61" t="s">
        <v>353</v>
      </c>
      <c r="F32" s="61" t="s">
        <v>353</v>
      </c>
      <c r="G32" s="61" t="s">
        <v>353</v>
      </c>
      <c r="H32" s="61" t="s">
        <v>353</v>
      </c>
      <c r="I32" s="61" t="s">
        <v>353</v>
      </c>
      <c r="J32" s="61" t="s">
        <v>353</v>
      </c>
      <c r="K32" s="59"/>
      <c r="L32" s="61" t="s">
        <v>353</v>
      </c>
      <c r="M32" s="59"/>
      <c r="N32" s="61" t="s">
        <v>353</v>
      </c>
      <c r="O32" s="59"/>
      <c r="P32" s="61" t="s">
        <v>353</v>
      </c>
      <c r="Q32" s="61" t="s">
        <v>353</v>
      </c>
      <c r="R32" s="61" t="s">
        <v>353</v>
      </c>
      <c r="S32" s="61" t="s">
        <v>353</v>
      </c>
      <c r="T32" s="61" t="s">
        <v>353</v>
      </c>
    </row>
    <row r="33" spans="2:20" ht="12">
      <c r="B33" s="60" t="s">
        <v>86</v>
      </c>
      <c r="C33" s="57"/>
      <c r="D33" s="61">
        <v>3.040150136195881</v>
      </c>
      <c r="E33" s="61">
        <v>3.040150136195881</v>
      </c>
      <c r="F33" s="61">
        <v>3.040150136195881</v>
      </c>
      <c r="G33" s="61" t="s">
        <v>353</v>
      </c>
      <c r="H33" s="61" t="s">
        <v>353</v>
      </c>
      <c r="I33" s="61" t="s">
        <v>353</v>
      </c>
      <c r="J33" s="61" t="s">
        <v>353</v>
      </c>
      <c r="K33" s="59"/>
      <c r="L33" s="61">
        <v>1.012352375065764</v>
      </c>
      <c r="M33" s="59"/>
      <c r="N33" s="61">
        <v>0.7954198257708092</v>
      </c>
      <c r="O33" s="59"/>
      <c r="P33" s="61" t="s">
        <v>353</v>
      </c>
      <c r="Q33" s="61" t="s">
        <v>353</v>
      </c>
      <c r="R33" s="61" t="s">
        <v>353</v>
      </c>
      <c r="S33" s="61" t="s">
        <v>353</v>
      </c>
      <c r="T33" s="61" t="s">
        <v>353</v>
      </c>
    </row>
    <row r="34" spans="2:20" ht="12">
      <c r="B34" s="60" t="s">
        <v>87</v>
      </c>
      <c r="C34" s="57"/>
      <c r="D34" s="61">
        <v>1.9897454664139478</v>
      </c>
      <c r="E34" s="61">
        <v>1.990383347054672</v>
      </c>
      <c r="F34" s="61">
        <v>2.168499598317084</v>
      </c>
      <c r="G34" s="61">
        <v>1.7639145444644782</v>
      </c>
      <c r="H34" s="61">
        <v>5.242016264579977</v>
      </c>
      <c r="I34" s="61">
        <v>0.9062112851867143</v>
      </c>
      <c r="J34" s="61">
        <v>0.10255647773883232</v>
      </c>
      <c r="K34" s="59"/>
      <c r="L34" s="61">
        <v>1.4997221984052456</v>
      </c>
      <c r="M34" s="59"/>
      <c r="N34" s="61">
        <v>0.07338472915667554</v>
      </c>
      <c r="O34" s="59"/>
      <c r="P34" s="61" t="s">
        <v>353</v>
      </c>
      <c r="Q34" s="61" t="s">
        <v>353</v>
      </c>
      <c r="R34" s="61" t="s">
        <v>353</v>
      </c>
      <c r="S34" s="61" t="s">
        <v>353</v>
      </c>
      <c r="T34" s="61" t="s">
        <v>353</v>
      </c>
    </row>
    <row r="35" spans="2:20" ht="12">
      <c r="B35" s="64" t="s">
        <v>88</v>
      </c>
      <c r="C35" s="57"/>
      <c r="D35" s="61">
        <v>0.8919369518810543</v>
      </c>
      <c r="E35" s="61">
        <v>2.076539495147437</v>
      </c>
      <c r="F35" s="61">
        <v>2.076539495147437</v>
      </c>
      <c r="G35" s="61" t="s">
        <v>353</v>
      </c>
      <c r="H35" s="61" t="s">
        <v>353</v>
      </c>
      <c r="I35" s="61" t="s">
        <v>353</v>
      </c>
      <c r="J35" s="61">
        <v>0.17199997224776117</v>
      </c>
      <c r="K35" s="59"/>
      <c r="L35" s="61">
        <v>1.0312454550145336</v>
      </c>
      <c r="M35" s="59"/>
      <c r="N35" s="61">
        <v>0</v>
      </c>
      <c r="O35" s="59"/>
      <c r="P35" s="61" t="s">
        <v>353</v>
      </c>
      <c r="Q35" s="61" t="s">
        <v>353</v>
      </c>
      <c r="R35" s="61" t="s">
        <v>353</v>
      </c>
      <c r="S35" s="61" t="s">
        <v>353</v>
      </c>
      <c r="T35" s="61" t="s">
        <v>353</v>
      </c>
    </row>
    <row r="36" spans="2:20" ht="12.75" thickBot="1">
      <c r="B36" s="65"/>
      <c r="C36" s="57"/>
      <c r="D36" s="66"/>
      <c r="E36" s="66"/>
      <c r="F36" s="66"/>
      <c r="G36" s="66"/>
      <c r="H36" s="66"/>
      <c r="I36" s="66"/>
      <c r="J36" s="66"/>
      <c r="K36" s="59"/>
      <c r="L36" s="66"/>
      <c r="M36" s="59"/>
      <c r="N36" s="66"/>
      <c r="O36" s="59"/>
      <c r="P36" s="66"/>
      <c r="Q36" s="66"/>
      <c r="R36" s="66"/>
      <c r="S36" s="66"/>
      <c r="T36" s="66"/>
    </row>
    <row r="37" spans="2:20" ht="12.75" thickBot="1">
      <c r="B37" s="54"/>
      <c r="C37" s="54"/>
      <c r="D37" s="67"/>
      <c r="E37" s="67"/>
      <c r="F37" s="67"/>
      <c r="G37" s="67"/>
      <c r="H37" s="67"/>
      <c r="I37" s="67"/>
      <c r="J37" s="67"/>
      <c r="K37" s="55"/>
      <c r="L37" s="67"/>
      <c r="M37" s="55"/>
      <c r="N37" s="67"/>
      <c r="O37" s="55"/>
      <c r="P37" s="67"/>
      <c r="Q37" s="67"/>
      <c r="R37" s="67"/>
      <c r="S37" s="67"/>
      <c r="T37" s="67"/>
    </row>
    <row r="38" spans="2:20" ht="15" thickBot="1">
      <c r="B38" s="68" t="s">
        <v>89</v>
      </c>
      <c r="C38" s="69"/>
      <c r="D38" s="70">
        <v>2.388644654992588</v>
      </c>
      <c r="E38" s="70">
        <v>2.4154050571501138</v>
      </c>
      <c r="F38" s="70">
        <v>2.3485099765283</v>
      </c>
      <c r="G38" s="70">
        <v>2.5072579369185437</v>
      </c>
      <c r="H38" s="70">
        <v>6.2361443504596865</v>
      </c>
      <c r="I38" s="70">
        <v>0.8745189010352046</v>
      </c>
      <c r="J38" s="70">
        <v>0.12828148150823732</v>
      </c>
      <c r="K38" s="71"/>
      <c r="L38" s="70">
        <v>1.178137765841545</v>
      </c>
      <c r="M38" s="71"/>
      <c r="N38" s="70">
        <v>0.5652914182505293</v>
      </c>
      <c r="O38" s="71"/>
      <c r="P38" s="70">
        <v>9.428664476553433</v>
      </c>
      <c r="Q38" s="70">
        <v>5.480725990369029</v>
      </c>
      <c r="R38" s="70">
        <v>9.644465750664805</v>
      </c>
      <c r="S38" s="70">
        <v>11.880947231996139</v>
      </c>
      <c r="T38" s="70">
        <v>1.2232746673995294</v>
      </c>
    </row>
    <row r="41" ht="12">
      <c r="B41" s="72" t="s">
        <v>90</v>
      </c>
    </row>
    <row r="42" ht="12">
      <c r="B42" s="73" t="s">
        <v>91</v>
      </c>
    </row>
    <row r="43" ht="12">
      <c r="B43" s="73" t="s">
        <v>92</v>
      </c>
    </row>
    <row r="44" ht="12">
      <c r="B44" s="73" t="s">
        <v>93</v>
      </c>
    </row>
    <row r="45" ht="12">
      <c r="B45" s="72" t="s">
        <v>94</v>
      </c>
    </row>
    <row r="46" ht="12">
      <c r="B46" s="72" t="s">
        <v>95</v>
      </c>
    </row>
    <row r="47" ht="12">
      <c r="B47" s="72" t="s">
        <v>96</v>
      </c>
    </row>
    <row r="48" ht="12">
      <c r="B48" s="72" t="s">
        <v>97</v>
      </c>
    </row>
    <row r="49" ht="12">
      <c r="B49" s="72" t="s">
        <v>98</v>
      </c>
    </row>
    <row r="50" ht="12">
      <c r="B50" s="72" t="s">
        <v>99</v>
      </c>
    </row>
    <row r="51" ht="12">
      <c r="B51" s="72" t="s">
        <v>100</v>
      </c>
    </row>
    <row r="52" ht="12">
      <c r="B52" s="72" t="s">
        <v>101</v>
      </c>
    </row>
    <row r="53" ht="12">
      <c r="B53" s="72"/>
    </row>
    <row r="54" ht="12">
      <c r="B54" s="72" t="s">
        <v>102</v>
      </c>
    </row>
    <row r="55" ht="12">
      <c r="B55" s="72" t="s">
        <v>103</v>
      </c>
    </row>
    <row r="56" ht="12">
      <c r="B56" s="72" t="s">
        <v>104</v>
      </c>
    </row>
    <row r="57" ht="12">
      <c r="B57" s="72" t="s">
        <v>105</v>
      </c>
    </row>
    <row r="58" ht="12">
      <c r="B58" s="72" t="s">
        <v>106</v>
      </c>
    </row>
    <row r="60" ht="13.5">
      <c r="B60" s="74" t="s">
        <v>42</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16 B35:B36 B18:B33">
    <cfRule type="cellIs" priority="9" dxfId="72" operator="equal" stopIfTrue="1">
      <formula>"División"</formula>
    </cfRule>
  </conditionalFormatting>
  <conditionalFormatting sqref="B17">
    <cfRule type="cellIs" priority="4" dxfId="72" operator="equal" stopIfTrue="1">
      <formula>"División"</formula>
    </cfRule>
  </conditionalFormatting>
  <conditionalFormatting sqref="B34">
    <cfRule type="cellIs" priority="1" dxfId="72"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worksheet>
</file>

<file path=xl/worksheets/sheet20.xml><?xml version="1.0" encoding="utf-8"?>
<worksheet xmlns="http://schemas.openxmlformats.org/spreadsheetml/2006/main" xmlns:r="http://schemas.openxmlformats.org/officeDocument/2006/relationships">
  <sheetPr>
    <tabColor theme="8" tint="0.7999799847602844"/>
    <pageSetUpPr fitToPage="1"/>
  </sheetPr>
  <dimension ref="B1:U4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2.7109375" style="54" customWidth="1"/>
    <col min="5" max="5" width="36.421875" style="54" customWidth="1"/>
    <col min="6" max="6" width="12.8515625" style="54" customWidth="1"/>
    <col min="7" max="7" width="36.140625" style="54" customWidth="1"/>
    <col min="8" max="8" width="13.7109375" style="54" customWidth="1"/>
    <col min="9" max="9" width="35.7109375" style="54" customWidth="1"/>
    <col min="10" max="10" width="16.8515625" style="54" customWidth="1"/>
    <col min="11" max="11" width="35.7109375" style="54" customWidth="1"/>
    <col min="12" max="12" width="1.7109375" style="54" customWidth="1"/>
    <col min="13" max="13" width="20.8515625" style="54" customWidth="1"/>
    <col min="14" max="14" width="19.7109375" style="54" customWidth="1"/>
    <col min="15" max="15" width="1.1484375" style="54" customWidth="1"/>
    <col min="16" max="16" width="15.00390625" style="54" customWidth="1"/>
    <col min="17" max="17" width="16.28125" style="54" customWidth="1"/>
    <col min="18" max="18" width="1.421875" style="54" customWidth="1"/>
    <col min="19" max="19" width="13.421875" style="54" customWidth="1"/>
    <col min="20" max="20" width="14.421875" style="54" customWidth="1"/>
    <col min="21" max="21" width="2.7109375" style="54" hidden="1" customWidth="1"/>
    <col min="22" max="30" width="11.421875" style="54" customWidth="1"/>
    <col min="31" max="16384" width="11.421875" style="54" customWidth="1"/>
  </cols>
  <sheetData>
    <row r="1" ht="12">
      <c r="B1" s="31" t="s">
        <v>43</v>
      </c>
    </row>
    <row r="2" spans="2:21" s="53" customFormat="1" ht="15">
      <c r="B2" s="209" t="s">
        <v>227</v>
      </c>
      <c r="C2" s="209"/>
      <c r="D2" s="209"/>
      <c r="E2" s="209"/>
      <c r="F2" s="209"/>
      <c r="G2" s="209"/>
      <c r="H2" s="209"/>
      <c r="I2" s="209"/>
      <c r="J2" s="209"/>
      <c r="K2" s="209"/>
      <c r="L2" s="209"/>
      <c r="M2" s="209"/>
      <c r="N2" s="209"/>
      <c r="O2" s="209"/>
      <c r="P2" s="209"/>
      <c r="Q2" s="209"/>
      <c r="R2" s="209"/>
      <c r="S2" s="209"/>
      <c r="T2" s="209"/>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7.25" customHeight="1" thickBot="1">
      <c r="B4" s="210" t="s">
        <v>121</v>
      </c>
      <c r="C4" s="211"/>
      <c r="D4" s="211"/>
      <c r="E4" s="211"/>
      <c r="F4" s="211"/>
      <c r="G4" s="211"/>
      <c r="H4" s="211"/>
      <c r="I4" s="211"/>
      <c r="J4" s="211"/>
      <c r="K4" s="211"/>
      <c r="L4" s="211"/>
      <c r="M4" s="211"/>
      <c r="N4" s="211"/>
      <c r="O4" s="211"/>
      <c r="P4" s="211"/>
      <c r="Q4" s="211"/>
      <c r="R4" s="211"/>
      <c r="S4" s="211"/>
      <c r="T4" s="258"/>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0" t="s">
        <v>371</v>
      </c>
      <c r="C6" s="211"/>
      <c r="D6" s="211"/>
      <c r="E6" s="211"/>
      <c r="F6" s="211"/>
      <c r="G6" s="211"/>
      <c r="H6" s="211"/>
      <c r="I6" s="211"/>
      <c r="J6" s="211"/>
      <c r="K6" s="211"/>
      <c r="L6" s="211"/>
      <c r="M6" s="211"/>
      <c r="N6" s="211"/>
      <c r="O6" s="211"/>
      <c r="P6" s="211"/>
      <c r="Q6" s="211"/>
      <c r="R6" s="211"/>
      <c r="S6" s="211"/>
      <c r="T6" s="258"/>
      <c r="U6" s="112"/>
    </row>
    <row r="7" spans="2:6" s="53" customFormat="1" ht="7.5" customHeight="1" thickBot="1">
      <c r="B7" s="80"/>
      <c r="C7" s="80"/>
      <c r="F7" s="102"/>
    </row>
    <row r="8" spans="2:20" s="53" customFormat="1" ht="12">
      <c r="B8" s="93"/>
      <c r="C8" s="103"/>
      <c r="D8" s="259" t="s">
        <v>126</v>
      </c>
      <c r="E8" s="260"/>
      <c r="F8" s="259" t="s">
        <v>128</v>
      </c>
      <c r="G8" s="260"/>
      <c r="H8" s="259" t="s">
        <v>128</v>
      </c>
      <c r="I8" s="260"/>
      <c r="J8" s="254" t="s">
        <v>129</v>
      </c>
      <c r="K8" s="255"/>
      <c r="L8" s="84"/>
      <c r="M8" s="259" t="s">
        <v>177</v>
      </c>
      <c r="N8" s="260"/>
      <c r="O8" s="84"/>
      <c r="P8" s="259" t="s">
        <v>108</v>
      </c>
      <c r="Q8" s="260"/>
      <c r="R8" s="84"/>
      <c r="S8" s="259" t="s">
        <v>108</v>
      </c>
      <c r="T8" s="260"/>
    </row>
    <row r="9" spans="2:20" s="53" customFormat="1" ht="12.75" thickBot="1">
      <c r="B9" s="94"/>
      <c r="C9" s="103"/>
      <c r="D9" s="250" t="s">
        <v>148</v>
      </c>
      <c r="E9" s="251"/>
      <c r="F9" s="236" t="s">
        <v>217</v>
      </c>
      <c r="G9" s="237"/>
      <c r="H9" s="236" t="s">
        <v>218</v>
      </c>
      <c r="I9" s="237"/>
      <c r="J9" s="256" t="s">
        <v>219</v>
      </c>
      <c r="K9" s="257"/>
      <c r="L9" s="84"/>
      <c r="M9" s="236" t="s">
        <v>223</v>
      </c>
      <c r="N9" s="237"/>
      <c r="O9" s="84"/>
      <c r="P9" s="236" t="s">
        <v>220</v>
      </c>
      <c r="Q9" s="237"/>
      <c r="R9" s="84"/>
      <c r="S9" s="236" t="s">
        <v>148</v>
      </c>
      <c r="T9" s="237"/>
    </row>
    <row r="10" spans="2:20" s="53" customFormat="1" ht="12">
      <c r="B10" s="94" t="s">
        <v>51</v>
      </c>
      <c r="C10" s="103"/>
      <c r="D10" s="261" t="s">
        <v>162</v>
      </c>
      <c r="E10" s="83" t="s">
        <v>163</v>
      </c>
      <c r="F10" s="261" t="s">
        <v>162</v>
      </c>
      <c r="G10" s="83" t="s">
        <v>163</v>
      </c>
      <c r="H10" s="261" t="s">
        <v>162</v>
      </c>
      <c r="I10" s="83" t="s">
        <v>163</v>
      </c>
      <c r="J10" s="261" t="s">
        <v>162</v>
      </c>
      <c r="K10" s="83" t="s">
        <v>163</v>
      </c>
      <c r="L10" s="84"/>
      <c r="M10" s="261" t="s">
        <v>162</v>
      </c>
      <c r="N10" s="261" t="s">
        <v>224</v>
      </c>
      <c r="O10" s="84"/>
      <c r="P10" s="261" t="s">
        <v>162</v>
      </c>
      <c r="Q10" s="261" t="s">
        <v>179</v>
      </c>
      <c r="R10" s="84"/>
      <c r="S10" s="261" t="s">
        <v>162</v>
      </c>
      <c r="T10" s="261" t="s">
        <v>173</v>
      </c>
    </row>
    <row r="11" spans="2:20" s="53" customFormat="1" ht="12">
      <c r="B11" s="94"/>
      <c r="C11" s="103"/>
      <c r="D11" s="262"/>
      <c r="E11" s="85" t="s">
        <v>228</v>
      </c>
      <c r="F11" s="262"/>
      <c r="G11" s="85" t="s">
        <v>228</v>
      </c>
      <c r="H11" s="262"/>
      <c r="I11" s="85" t="s">
        <v>228</v>
      </c>
      <c r="J11" s="262"/>
      <c r="K11" s="85" t="s">
        <v>228</v>
      </c>
      <c r="L11" s="84"/>
      <c r="M11" s="262"/>
      <c r="N11" s="262"/>
      <c r="O11" s="84"/>
      <c r="P11" s="262"/>
      <c r="Q11" s="262"/>
      <c r="R11" s="84"/>
      <c r="S11" s="262"/>
      <c r="T11" s="262"/>
    </row>
    <row r="12" spans="2:20" s="53" customFormat="1" ht="12">
      <c r="B12" s="94"/>
      <c r="C12" s="103"/>
      <c r="D12" s="262"/>
      <c r="E12" s="85" t="s">
        <v>226</v>
      </c>
      <c r="F12" s="262"/>
      <c r="G12" s="85" t="s">
        <v>226</v>
      </c>
      <c r="H12" s="262"/>
      <c r="I12" s="85" t="s">
        <v>226</v>
      </c>
      <c r="J12" s="262"/>
      <c r="K12" s="85" t="s">
        <v>226</v>
      </c>
      <c r="L12" s="84"/>
      <c r="M12" s="262"/>
      <c r="N12" s="262"/>
      <c r="O12" s="84"/>
      <c r="P12" s="262"/>
      <c r="Q12" s="262"/>
      <c r="R12" s="84"/>
      <c r="S12" s="262"/>
      <c r="T12" s="262"/>
    </row>
    <row r="13" spans="2:20" s="53" customFormat="1" ht="12.75" thickBot="1">
      <c r="B13" s="107" t="s">
        <v>124</v>
      </c>
      <c r="C13" s="103"/>
      <c r="D13" s="234"/>
      <c r="E13" s="86" t="s">
        <v>61</v>
      </c>
      <c r="F13" s="234"/>
      <c r="G13" s="86" t="s">
        <v>61</v>
      </c>
      <c r="H13" s="234"/>
      <c r="I13" s="86" t="s">
        <v>61</v>
      </c>
      <c r="J13" s="234"/>
      <c r="K13" s="86" t="s">
        <v>61</v>
      </c>
      <c r="L13" s="84"/>
      <c r="M13" s="234"/>
      <c r="N13" s="234"/>
      <c r="O13" s="84"/>
      <c r="P13" s="234"/>
      <c r="Q13" s="234"/>
      <c r="R13" s="84"/>
      <c r="S13" s="234"/>
      <c r="T13" s="234"/>
    </row>
    <row r="14" s="53" customFormat="1" ht="12.75" thickBot="1"/>
    <row r="15" spans="2:20" ht="12">
      <c r="B15" s="56" t="s">
        <v>68</v>
      </c>
      <c r="C15" s="110"/>
      <c r="D15" s="58">
        <v>18.414514336370623</v>
      </c>
      <c r="E15" s="58">
        <v>93.23495664292257</v>
      </c>
      <c r="F15" s="58">
        <v>21.019998908289168</v>
      </c>
      <c r="G15" s="58">
        <v>6.416311703472879</v>
      </c>
      <c r="H15" s="58" t="s">
        <v>353</v>
      </c>
      <c r="I15" s="58">
        <v>0</v>
      </c>
      <c r="J15" s="58">
        <v>48.51000571755289</v>
      </c>
      <c r="K15" s="58">
        <v>0.3487316536045494</v>
      </c>
      <c r="L15" s="88"/>
      <c r="M15" s="58">
        <v>18.686642852644823</v>
      </c>
      <c r="N15" s="58">
        <v>3.4871445642503947</v>
      </c>
      <c r="P15" s="58">
        <v>0.9919955583941082</v>
      </c>
      <c r="Q15" s="58">
        <v>5.830743127891413</v>
      </c>
      <c r="S15" s="58">
        <v>1.3313485155589115</v>
      </c>
      <c r="T15" s="58">
        <v>80.2360973853548</v>
      </c>
    </row>
    <row r="16" spans="2:20" ht="12">
      <c r="B16" s="60" t="s">
        <v>69</v>
      </c>
      <c r="C16" s="110"/>
      <c r="D16" s="61">
        <v>11.4301655386219</v>
      </c>
      <c r="E16" s="61">
        <v>95.18807843847927</v>
      </c>
      <c r="F16" s="61">
        <v>14.296371956656623</v>
      </c>
      <c r="G16" s="61">
        <v>3.433982448882459</v>
      </c>
      <c r="H16" s="61" t="s">
        <v>353</v>
      </c>
      <c r="I16" s="61">
        <v>0</v>
      </c>
      <c r="J16" s="61">
        <v>27.162506400041543</v>
      </c>
      <c r="K16" s="61">
        <v>1.377939112638274</v>
      </c>
      <c r="L16" s="88"/>
      <c r="M16" s="61">
        <v>11.74537264202903</v>
      </c>
      <c r="N16" s="61">
        <v>6.1938751227463165</v>
      </c>
      <c r="P16" s="61">
        <v>1.3324292993591655</v>
      </c>
      <c r="Q16" s="61">
        <v>10.59953927991875</v>
      </c>
      <c r="S16" s="61">
        <v>1.239446456037482</v>
      </c>
      <c r="T16" s="61">
        <v>51.102241027520876</v>
      </c>
    </row>
    <row r="17" spans="2:20" ht="12">
      <c r="B17" s="60" t="s">
        <v>70</v>
      </c>
      <c r="C17" s="110"/>
      <c r="D17" s="61" t="s">
        <v>353</v>
      </c>
      <c r="E17" s="61" t="s">
        <v>353</v>
      </c>
      <c r="F17" s="61" t="s">
        <v>353</v>
      </c>
      <c r="G17" s="61" t="s">
        <v>353</v>
      </c>
      <c r="H17" s="61" t="s">
        <v>353</v>
      </c>
      <c r="I17" s="61" t="s">
        <v>353</v>
      </c>
      <c r="J17" s="61" t="s">
        <v>353</v>
      </c>
      <c r="K17" s="61" t="s">
        <v>353</v>
      </c>
      <c r="L17" s="88"/>
      <c r="M17" s="61" t="s">
        <v>353</v>
      </c>
      <c r="N17" s="61" t="s">
        <v>353</v>
      </c>
      <c r="P17" s="61" t="s">
        <v>353</v>
      </c>
      <c r="Q17" s="61">
        <v>0</v>
      </c>
      <c r="S17" s="61">
        <v>0.4526341218019989</v>
      </c>
      <c r="T17" s="61">
        <v>100</v>
      </c>
    </row>
    <row r="18" spans="2:20" ht="12">
      <c r="B18" s="60" t="s">
        <v>71</v>
      </c>
      <c r="D18" s="61" t="s">
        <v>353</v>
      </c>
      <c r="E18" s="61">
        <v>0</v>
      </c>
      <c r="F18" s="61" t="s">
        <v>353</v>
      </c>
      <c r="G18" s="61">
        <v>0</v>
      </c>
      <c r="H18" s="61">
        <v>88.34407066095254</v>
      </c>
      <c r="I18" s="61">
        <v>100</v>
      </c>
      <c r="J18" s="61" t="s">
        <v>353</v>
      </c>
      <c r="K18" s="61">
        <v>0</v>
      </c>
      <c r="L18" s="88"/>
      <c r="M18" s="61">
        <v>88.34407066095254</v>
      </c>
      <c r="N18" s="61">
        <v>0.19555450829402998</v>
      </c>
      <c r="P18" s="61">
        <v>0.25521312148018765</v>
      </c>
      <c r="Q18" s="61">
        <v>0.24620329668425794</v>
      </c>
      <c r="S18" s="61">
        <v>1.8193958980336131</v>
      </c>
      <c r="T18" s="61">
        <v>92.12726793766893</v>
      </c>
    </row>
    <row r="19" spans="2:20" ht="12">
      <c r="B19" s="60" t="s">
        <v>115</v>
      </c>
      <c r="D19" s="61">
        <v>36.24831663377384</v>
      </c>
      <c r="E19" s="61">
        <v>92.24137441906794</v>
      </c>
      <c r="F19" s="61">
        <v>39.15719766579859</v>
      </c>
      <c r="G19" s="61">
        <v>6.83931523559446</v>
      </c>
      <c r="H19" s="61">
        <v>18.611443333685624</v>
      </c>
      <c r="I19" s="61">
        <v>0.4219473146064719</v>
      </c>
      <c r="J19" s="61">
        <v>22.745035198437495</v>
      </c>
      <c r="K19" s="61">
        <v>0.4973630307311323</v>
      </c>
      <c r="L19" s="88"/>
      <c r="M19" s="61">
        <v>36.283383206890996</v>
      </c>
      <c r="N19" s="61">
        <v>6.756090346495376</v>
      </c>
      <c r="P19" s="61">
        <v>3.628684076171393</v>
      </c>
      <c r="Q19" s="61">
        <v>19.450621414240015</v>
      </c>
      <c r="S19" s="61">
        <v>2.205124783762323</v>
      </c>
      <c r="T19" s="61">
        <v>55.83914745638092</v>
      </c>
    </row>
    <row r="20" spans="2:20" ht="12">
      <c r="B20" s="60" t="s">
        <v>116</v>
      </c>
      <c r="D20" s="61">
        <v>21.087294220181807</v>
      </c>
      <c r="E20" s="61">
        <v>90.21100363114815</v>
      </c>
      <c r="F20" s="61">
        <v>14.885733312599282</v>
      </c>
      <c r="G20" s="61">
        <v>3.077777646043447</v>
      </c>
      <c r="H20" s="61" t="s">
        <v>353</v>
      </c>
      <c r="I20" s="61">
        <v>0</v>
      </c>
      <c r="J20" s="61">
        <v>15.004686198607448</v>
      </c>
      <c r="K20" s="61">
        <v>6.711218722808411</v>
      </c>
      <c r="L20" s="88"/>
      <c r="M20" s="61">
        <v>20.34477524086615</v>
      </c>
      <c r="N20" s="61">
        <v>12.860364562016738</v>
      </c>
      <c r="P20" s="61">
        <v>2.822883001188553</v>
      </c>
      <c r="Q20" s="61">
        <v>23.38652205635292</v>
      </c>
      <c r="S20" s="61">
        <v>1.9365563051515176</v>
      </c>
      <c r="T20" s="61">
        <v>58.18367831330018</v>
      </c>
    </row>
    <row r="21" spans="2:20" ht="12">
      <c r="B21" s="62" t="s">
        <v>74</v>
      </c>
      <c r="D21" s="63" t="s">
        <v>353</v>
      </c>
      <c r="E21" s="63" t="s">
        <v>353</v>
      </c>
      <c r="F21" s="63" t="s">
        <v>353</v>
      </c>
      <c r="G21" s="63" t="s">
        <v>353</v>
      </c>
      <c r="H21" s="63" t="s">
        <v>353</v>
      </c>
      <c r="I21" s="63" t="s">
        <v>353</v>
      </c>
      <c r="J21" s="63" t="s">
        <v>353</v>
      </c>
      <c r="K21" s="63" t="s">
        <v>353</v>
      </c>
      <c r="L21" s="88"/>
      <c r="M21" s="63" t="s">
        <v>353</v>
      </c>
      <c r="N21" s="63" t="s">
        <v>353</v>
      </c>
      <c r="P21" s="63" t="s">
        <v>353</v>
      </c>
      <c r="Q21" s="63">
        <v>0</v>
      </c>
      <c r="S21" s="63">
        <v>2.488800512060352</v>
      </c>
      <c r="T21" s="63">
        <v>99.21871531079528</v>
      </c>
    </row>
    <row r="22" spans="2:20" ht="12">
      <c r="B22" s="62" t="s">
        <v>75</v>
      </c>
      <c r="D22" s="63">
        <v>32.23297664679317</v>
      </c>
      <c r="E22" s="63">
        <v>73.1174547644575</v>
      </c>
      <c r="F22" s="63">
        <v>23.400508206168595</v>
      </c>
      <c r="G22" s="63">
        <v>2.7147737606833986</v>
      </c>
      <c r="H22" s="63">
        <v>39.613798478390535</v>
      </c>
      <c r="I22" s="63">
        <v>0.09792921696021649</v>
      </c>
      <c r="J22" s="63">
        <v>38.6345900184761</v>
      </c>
      <c r="K22" s="63">
        <v>24.069842257898884</v>
      </c>
      <c r="L22" s="88"/>
      <c r="M22" s="63">
        <v>33.54128133269601</v>
      </c>
      <c r="N22" s="63">
        <v>8.825336566976654</v>
      </c>
      <c r="P22" s="63">
        <v>5.0443565100703776</v>
      </c>
      <c r="Q22" s="63">
        <v>27.3115307027017</v>
      </c>
      <c r="S22" s="63">
        <v>3.0206859049135346</v>
      </c>
      <c r="T22" s="63">
        <v>49.97840278116157</v>
      </c>
    </row>
    <row r="23" spans="2:20" ht="12">
      <c r="B23" s="62" t="s">
        <v>76</v>
      </c>
      <c r="D23" s="63" t="s">
        <v>353</v>
      </c>
      <c r="E23" s="63" t="s">
        <v>353</v>
      </c>
      <c r="F23" s="63" t="s">
        <v>353</v>
      </c>
      <c r="G23" s="63" t="s">
        <v>353</v>
      </c>
      <c r="H23" s="63" t="s">
        <v>353</v>
      </c>
      <c r="I23" s="63" t="s">
        <v>353</v>
      </c>
      <c r="J23" s="63" t="s">
        <v>353</v>
      </c>
      <c r="K23" s="63" t="s">
        <v>353</v>
      </c>
      <c r="L23" s="88"/>
      <c r="M23" s="63" t="s">
        <v>353</v>
      </c>
      <c r="N23" s="63" t="s">
        <v>353</v>
      </c>
      <c r="P23" s="63" t="s">
        <v>353</v>
      </c>
      <c r="Q23" s="63">
        <v>0</v>
      </c>
      <c r="S23" s="63">
        <v>13.897152596324357</v>
      </c>
      <c r="T23" s="63">
        <v>92.3774620435801</v>
      </c>
    </row>
    <row r="24" spans="2:20" ht="12">
      <c r="B24" s="62" t="s">
        <v>77</v>
      </c>
      <c r="D24" s="63">
        <v>12.118821911382028</v>
      </c>
      <c r="E24" s="63">
        <v>2.4922669146482948</v>
      </c>
      <c r="F24" s="63" t="s">
        <v>353</v>
      </c>
      <c r="G24" s="63">
        <v>0</v>
      </c>
      <c r="H24" s="63" t="s">
        <v>353</v>
      </c>
      <c r="I24" s="63">
        <v>0</v>
      </c>
      <c r="J24" s="63">
        <v>18.22005120750339</v>
      </c>
      <c r="K24" s="63">
        <v>97.50773308535172</v>
      </c>
      <c r="L24" s="88"/>
      <c r="M24" s="63">
        <v>18.06799228836933</v>
      </c>
      <c r="N24" s="63">
        <v>9.2093428850265</v>
      </c>
      <c r="P24" s="63">
        <v>3.7651035795658054</v>
      </c>
      <c r="Q24" s="63">
        <v>99.97727762581636</v>
      </c>
      <c r="S24" s="63">
        <v>3.764266803067304</v>
      </c>
      <c r="T24" s="63">
        <v>7.549997207841935</v>
      </c>
    </row>
    <row r="25" spans="2:20" ht="12">
      <c r="B25" s="62" t="s">
        <v>78</v>
      </c>
      <c r="D25" s="63">
        <v>52.99000023649527</v>
      </c>
      <c r="E25" s="63">
        <v>25.53615795967111</v>
      </c>
      <c r="F25" s="63" t="s">
        <v>353</v>
      </c>
      <c r="G25" s="63">
        <v>0</v>
      </c>
      <c r="H25" s="63" t="s">
        <v>353</v>
      </c>
      <c r="I25" s="63">
        <v>0</v>
      </c>
      <c r="J25" s="63">
        <v>53.76000029931814</v>
      </c>
      <c r="K25" s="63">
        <v>74.46384204032888</v>
      </c>
      <c r="L25" s="88"/>
      <c r="M25" s="63">
        <v>53.56337186698613</v>
      </c>
      <c r="N25" s="63">
        <v>18.556215876203677</v>
      </c>
      <c r="P25" s="63">
        <v>12.95229704358154</v>
      </c>
      <c r="Q25" s="63">
        <v>0.7567029577924763</v>
      </c>
      <c r="S25" s="63">
        <v>3.032187217465222</v>
      </c>
      <c r="T25" s="63">
        <v>97.09414083891026</v>
      </c>
    </row>
    <row r="26" spans="2:20" ht="12">
      <c r="B26" s="64" t="s">
        <v>117</v>
      </c>
      <c r="D26" s="61">
        <v>21.63436562203478</v>
      </c>
      <c r="E26" s="61">
        <v>72.6101083628068</v>
      </c>
      <c r="F26" s="61">
        <v>16.337941786851836</v>
      </c>
      <c r="G26" s="61">
        <v>2.679396994924359</v>
      </c>
      <c r="H26" s="61">
        <v>31.691211058698936</v>
      </c>
      <c r="I26" s="61">
        <v>0.24881464509589096</v>
      </c>
      <c r="J26" s="61">
        <v>9.705470590752014</v>
      </c>
      <c r="K26" s="61">
        <v>24.46167999717295</v>
      </c>
      <c r="L26" s="88"/>
      <c r="M26" s="61">
        <v>18.599468175486457</v>
      </c>
      <c r="N26" s="61">
        <v>7.5124880909174365</v>
      </c>
      <c r="P26" s="61">
        <v>2.421516103763024</v>
      </c>
      <c r="Q26" s="61">
        <v>18.52211159023446</v>
      </c>
      <c r="S26" s="61">
        <v>2.172762969624914</v>
      </c>
      <c r="T26" s="61">
        <v>68.35893161504015</v>
      </c>
    </row>
    <row r="27" spans="2:20" ht="12">
      <c r="B27" s="60" t="s">
        <v>80</v>
      </c>
      <c r="D27" s="61">
        <v>0.05370399620912968</v>
      </c>
      <c r="E27" s="61">
        <v>4.25960258836011</v>
      </c>
      <c r="F27" s="61" t="s">
        <v>353</v>
      </c>
      <c r="G27" s="61">
        <v>0</v>
      </c>
      <c r="H27" s="61" t="s">
        <v>353</v>
      </c>
      <c r="I27" s="61">
        <v>0</v>
      </c>
      <c r="J27" s="61">
        <v>26.930797087550484</v>
      </c>
      <c r="K27" s="61">
        <v>95.74039741163989</v>
      </c>
      <c r="L27" s="88"/>
      <c r="M27" s="61">
        <v>25.78593973455575</v>
      </c>
      <c r="N27" s="61">
        <v>14.694311116665752</v>
      </c>
      <c r="P27" s="61">
        <v>7.43324102662222</v>
      </c>
      <c r="Q27" s="61">
        <v>100</v>
      </c>
      <c r="S27" s="61">
        <v>7.43324102662222</v>
      </c>
      <c r="T27" s="61">
        <v>1.0576904745447486</v>
      </c>
    </row>
    <row r="28" spans="2:20" ht="12">
      <c r="B28" s="60" t="s">
        <v>118</v>
      </c>
      <c r="D28" s="61">
        <v>34.47236412603795</v>
      </c>
      <c r="E28" s="61">
        <v>94.36005990214498</v>
      </c>
      <c r="F28" s="61">
        <v>40.249561885705305</v>
      </c>
      <c r="G28" s="61">
        <v>2.2686448553215706</v>
      </c>
      <c r="H28" s="61">
        <v>40.20162772688206</v>
      </c>
      <c r="I28" s="61">
        <v>0.30853018616849076</v>
      </c>
      <c r="J28" s="61">
        <v>27.37742333704572</v>
      </c>
      <c r="K28" s="61">
        <v>3.062765056364955</v>
      </c>
      <c r="L28" s="88"/>
      <c r="M28" s="61">
        <v>34.48593636502027</v>
      </c>
      <c r="N28" s="61">
        <v>10.817773449802475</v>
      </c>
      <c r="P28" s="61">
        <v>5.6544089058475135</v>
      </c>
      <c r="Q28" s="61">
        <v>22.897399892068115</v>
      </c>
      <c r="S28" s="61">
        <v>3.2233633542362803</v>
      </c>
      <c r="T28" s="61">
        <v>50.095550890759775</v>
      </c>
    </row>
    <row r="29" spans="2:20" ht="12">
      <c r="B29" s="62" t="s">
        <v>82</v>
      </c>
      <c r="D29" s="63">
        <v>21.088166038578375</v>
      </c>
      <c r="E29" s="63">
        <v>99.30205738687631</v>
      </c>
      <c r="F29" s="63">
        <v>25.64362083225725</v>
      </c>
      <c r="G29" s="63">
        <v>0.3649732524840534</v>
      </c>
      <c r="H29" s="63" t="s">
        <v>353</v>
      </c>
      <c r="I29" s="63">
        <v>0</v>
      </c>
      <c r="J29" s="63">
        <v>56.99152368700901</v>
      </c>
      <c r="K29" s="63">
        <v>0.33296936063962723</v>
      </c>
      <c r="L29" s="88"/>
      <c r="M29" s="63">
        <v>21.224339410514443</v>
      </c>
      <c r="N29" s="63">
        <v>4.275765059045977</v>
      </c>
      <c r="P29" s="63">
        <v>1.8037797591402542</v>
      </c>
      <c r="Q29" s="63">
        <v>7.341339121940687</v>
      </c>
      <c r="S29" s="63">
        <v>1.8436947729250026</v>
      </c>
      <c r="T29" s="63">
        <v>78.96662047096332</v>
      </c>
    </row>
    <row r="30" spans="2:20" ht="12">
      <c r="B30" s="62" t="s">
        <v>83</v>
      </c>
      <c r="D30" s="63" t="s">
        <v>353</v>
      </c>
      <c r="E30" s="63" t="s">
        <v>353</v>
      </c>
      <c r="F30" s="63" t="s">
        <v>353</v>
      </c>
      <c r="G30" s="63" t="s">
        <v>353</v>
      </c>
      <c r="H30" s="63" t="s">
        <v>353</v>
      </c>
      <c r="I30" s="63" t="s">
        <v>353</v>
      </c>
      <c r="J30" s="63" t="s">
        <v>353</v>
      </c>
      <c r="K30" s="63" t="s">
        <v>353</v>
      </c>
      <c r="L30" s="88"/>
      <c r="M30" s="63" t="s">
        <v>353</v>
      </c>
      <c r="N30" s="63" t="s">
        <v>353</v>
      </c>
      <c r="P30" s="63" t="s">
        <v>353</v>
      </c>
      <c r="Q30" s="63">
        <v>0</v>
      </c>
      <c r="S30" s="63">
        <v>0.9243476866301423</v>
      </c>
      <c r="T30" s="63">
        <v>76.88453366836802</v>
      </c>
    </row>
    <row r="31" spans="2:20" ht="12">
      <c r="B31" s="62" t="s">
        <v>84</v>
      </c>
      <c r="D31" s="63" t="s">
        <v>353</v>
      </c>
      <c r="E31" s="63" t="s">
        <v>353</v>
      </c>
      <c r="F31" s="63" t="s">
        <v>353</v>
      </c>
      <c r="G31" s="63" t="s">
        <v>353</v>
      </c>
      <c r="H31" s="63" t="s">
        <v>353</v>
      </c>
      <c r="I31" s="63" t="s">
        <v>353</v>
      </c>
      <c r="J31" s="63" t="s">
        <v>353</v>
      </c>
      <c r="K31" s="63" t="s">
        <v>353</v>
      </c>
      <c r="L31" s="88"/>
      <c r="M31" s="63" t="s">
        <v>353</v>
      </c>
      <c r="N31" s="63" t="s">
        <v>353</v>
      </c>
      <c r="P31" s="63" t="s">
        <v>353</v>
      </c>
      <c r="Q31" s="63">
        <v>0</v>
      </c>
      <c r="S31" s="63">
        <v>4.058228634071632</v>
      </c>
      <c r="T31" s="63">
        <v>98.17332443097088</v>
      </c>
    </row>
    <row r="32" spans="2:20" ht="12">
      <c r="B32" s="60" t="s">
        <v>85</v>
      </c>
      <c r="D32" s="61" t="s">
        <v>353</v>
      </c>
      <c r="E32" s="61" t="s">
        <v>353</v>
      </c>
      <c r="F32" s="61" t="s">
        <v>353</v>
      </c>
      <c r="G32" s="61" t="s">
        <v>353</v>
      </c>
      <c r="H32" s="61" t="s">
        <v>353</v>
      </c>
      <c r="I32" s="61" t="s">
        <v>353</v>
      </c>
      <c r="J32" s="61" t="s">
        <v>353</v>
      </c>
      <c r="K32" s="61" t="s">
        <v>353</v>
      </c>
      <c r="L32" s="89"/>
      <c r="M32" s="61" t="s">
        <v>353</v>
      </c>
      <c r="N32" s="61" t="s">
        <v>353</v>
      </c>
      <c r="P32" s="61" t="s">
        <v>353</v>
      </c>
      <c r="Q32" s="61" t="s">
        <v>353</v>
      </c>
      <c r="S32" s="61" t="s">
        <v>353</v>
      </c>
      <c r="T32" s="61" t="s">
        <v>353</v>
      </c>
    </row>
    <row r="33" spans="2:20" ht="12">
      <c r="B33" s="60" t="s">
        <v>86</v>
      </c>
      <c r="D33" s="61" t="s">
        <v>353</v>
      </c>
      <c r="E33" s="61" t="s">
        <v>353</v>
      </c>
      <c r="F33" s="61" t="s">
        <v>353</v>
      </c>
      <c r="G33" s="61" t="s">
        <v>353</v>
      </c>
      <c r="H33" s="61" t="s">
        <v>353</v>
      </c>
      <c r="I33" s="61" t="s">
        <v>353</v>
      </c>
      <c r="J33" s="61" t="s">
        <v>353</v>
      </c>
      <c r="K33" s="61" t="s">
        <v>353</v>
      </c>
      <c r="L33" s="89"/>
      <c r="M33" s="61" t="s">
        <v>353</v>
      </c>
      <c r="N33" s="61" t="s">
        <v>353</v>
      </c>
      <c r="P33" s="61" t="s">
        <v>353</v>
      </c>
      <c r="Q33" s="61">
        <v>0</v>
      </c>
      <c r="S33" s="61">
        <v>3.040150136195881</v>
      </c>
      <c r="T33" s="61">
        <v>100</v>
      </c>
    </row>
    <row r="34" spans="2:20" ht="12">
      <c r="B34" s="60" t="s">
        <v>119</v>
      </c>
      <c r="D34" s="61">
        <v>19.691113952126745</v>
      </c>
      <c r="E34" s="61">
        <v>44.75051765805482</v>
      </c>
      <c r="F34" s="61">
        <v>49.23905148842769</v>
      </c>
      <c r="G34" s="61">
        <v>2.552588613896732</v>
      </c>
      <c r="H34" s="61">
        <v>55.43999991160777</v>
      </c>
      <c r="I34" s="61">
        <v>0.002652883907517583</v>
      </c>
      <c r="J34" s="61">
        <v>3.573183823164399</v>
      </c>
      <c r="K34" s="61">
        <v>52.694240844140936</v>
      </c>
      <c r="L34" s="88"/>
      <c r="M34" s="61">
        <v>11.953078696516641</v>
      </c>
      <c r="N34" s="61">
        <v>9.244951153730582</v>
      </c>
      <c r="P34" s="61">
        <v>2.5196051138594235</v>
      </c>
      <c r="Q34" s="61">
        <v>21.23859959811402</v>
      </c>
      <c r="S34" s="61">
        <v>2.1684995983170854</v>
      </c>
      <c r="T34" s="61">
        <v>55.956659434751685</v>
      </c>
    </row>
    <row r="35" spans="2:20" ht="12">
      <c r="B35" s="64" t="s">
        <v>88</v>
      </c>
      <c r="D35" s="61" t="s">
        <v>353</v>
      </c>
      <c r="E35" s="61" t="s">
        <v>353</v>
      </c>
      <c r="F35" s="61" t="s">
        <v>353</v>
      </c>
      <c r="G35" s="61" t="s">
        <v>353</v>
      </c>
      <c r="H35" s="61" t="s">
        <v>353</v>
      </c>
      <c r="I35" s="61" t="s">
        <v>353</v>
      </c>
      <c r="J35" s="61" t="s">
        <v>353</v>
      </c>
      <c r="K35" s="61" t="s">
        <v>353</v>
      </c>
      <c r="L35" s="88"/>
      <c r="M35" s="61" t="s">
        <v>353</v>
      </c>
      <c r="N35" s="61" t="s">
        <v>353</v>
      </c>
      <c r="P35" s="61" t="s">
        <v>353</v>
      </c>
      <c r="Q35" s="61">
        <v>0</v>
      </c>
      <c r="S35" s="61">
        <v>2.076539495147437</v>
      </c>
      <c r="T35" s="61">
        <v>37.801104727781315</v>
      </c>
    </row>
    <row r="36" spans="2:20" ht="12.75" thickBot="1">
      <c r="B36" s="65"/>
      <c r="D36" s="66"/>
      <c r="E36" s="66"/>
      <c r="F36" s="66"/>
      <c r="G36" s="66"/>
      <c r="H36" s="66"/>
      <c r="I36" s="66"/>
      <c r="J36" s="66"/>
      <c r="K36" s="66"/>
      <c r="L36" s="88"/>
      <c r="M36" s="66"/>
      <c r="N36" s="66"/>
      <c r="P36" s="66"/>
      <c r="Q36" s="66"/>
      <c r="S36" s="66"/>
      <c r="T36" s="66"/>
    </row>
    <row r="37" spans="4:20" ht="12.75" thickBot="1">
      <c r="D37" s="67"/>
      <c r="E37" s="67"/>
      <c r="F37" s="67"/>
      <c r="G37" s="67"/>
      <c r="H37" s="67"/>
      <c r="I37" s="67"/>
      <c r="J37" s="67"/>
      <c r="K37" s="67"/>
      <c r="L37" s="88"/>
      <c r="M37" s="67"/>
      <c r="N37" s="67"/>
      <c r="P37" s="67"/>
      <c r="Q37" s="67"/>
      <c r="S37" s="67"/>
      <c r="T37" s="67"/>
    </row>
    <row r="38" spans="2:20" ht="15" thickBot="1">
      <c r="B38" s="68" t="s">
        <v>89</v>
      </c>
      <c r="C38" s="110"/>
      <c r="D38" s="70">
        <v>28.610433787457406</v>
      </c>
      <c r="E38" s="70">
        <v>82.73441995260875</v>
      </c>
      <c r="F38" s="70">
        <v>29.674037167700817</v>
      </c>
      <c r="G38" s="70">
        <v>3.2124393699239877</v>
      </c>
      <c r="H38" s="70">
        <v>32.18806472614517</v>
      </c>
      <c r="I38" s="70">
        <v>0.17697049523302086</v>
      </c>
      <c r="J38" s="70">
        <v>19.359379600786276</v>
      </c>
      <c r="K38" s="70">
        <v>13.876170182234254</v>
      </c>
      <c r="L38" s="89"/>
      <c r="M38" s="70">
        <v>27.324649719221327</v>
      </c>
      <c r="N38" s="70">
        <v>9.110732540655784</v>
      </c>
      <c r="P38" s="70">
        <v>3.8074195679349727</v>
      </c>
      <c r="Q38" s="70">
        <v>19.08678956635332</v>
      </c>
      <c r="S38" s="70">
        <v>2.3485099765283</v>
      </c>
      <c r="T38" s="70">
        <v>57.18382675856029</v>
      </c>
    </row>
    <row r="39" ht="12">
      <c r="B39" s="72"/>
    </row>
    <row r="41" ht="13.5">
      <c r="B41"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6">
    <cfRule type="cellIs" priority="16" dxfId="72" operator="equal" stopIfTrue="1">
      <formula>"División"</formula>
    </cfRule>
  </conditionalFormatting>
  <conditionalFormatting sqref="B17">
    <cfRule type="cellIs" priority="9"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1"/>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140625" style="14" customWidth="1"/>
    <col min="4" max="4" width="19.421875" style="14" customWidth="1"/>
    <col min="5" max="5" width="23.00390625" style="14" customWidth="1"/>
    <col min="6" max="6" width="19.421875" style="14" customWidth="1"/>
    <col min="7" max="7" width="24.421875" style="14" customWidth="1"/>
    <col min="8" max="8" width="2.7109375" style="14" customWidth="1"/>
    <col min="9" max="9" width="15.7109375" style="14" customWidth="1"/>
    <col min="10" max="10" width="18.7109375" style="14" customWidth="1"/>
    <col min="11" max="16384" width="11.421875" style="14" customWidth="1"/>
  </cols>
  <sheetData>
    <row r="1" ht="12">
      <c r="B1" s="31" t="s">
        <v>43</v>
      </c>
    </row>
    <row r="2" spans="2:10" ht="15">
      <c r="B2" s="209" t="s">
        <v>229</v>
      </c>
      <c r="C2" s="209"/>
      <c r="D2" s="209"/>
      <c r="E2" s="209"/>
      <c r="F2" s="209"/>
      <c r="G2" s="209"/>
      <c r="H2" s="209"/>
      <c r="I2" s="209"/>
      <c r="J2" s="209"/>
    </row>
    <row r="3" spans="2:10" ht="15.75" thickBot="1">
      <c r="B3" s="101"/>
      <c r="C3" s="101"/>
      <c r="D3" s="101"/>
      <c r="E3" s="101"/>
      <c r="F3" s="101"/>
      <c r="G3" s="101"/>
      <c r="H3" s="101"/>
      <c r="I3" s="101"/>
      <c r="J3" s="101"/>
    </row>
    <row r="4" spans="2:10" ht="15.75" thickBot="1">
      <c r="B4" s="238" t="s">
        <v>230</v>
      </c>
      <c r="C4" s="239"/>
      <c r="D4" s="239"/>
      <c r="E4" s="239"/>
      <c r="F4" s="239"/>
      <c r="G4" s="239"/>
      <c r="H4" s="239"/>
      <c r="I4" s="239"/>
      <c r="J4" s="240"/>
    </row>
    <row r="5" ht="15">
      <c r="J5" s="91"/>
    </row>
    <row r="6" spans="2:10" ht="21" customHeight="1">
      <c r="B6" s="279" t="s">
        <v>367</v>
      </c>
      <c r="C6" s="280"/>
      <c r="D6" s="280"/>
      <c r="E6" s="280"/>
      <c r="F6" s="280"/>
      <c r="G6" s="280"/>
      <c r="H6" s="280"/>
      <c r="I6" s="280"/>
      <c r="J6" s="280"/>
    </row>
    <row r="7" spans="2:10" ht="15.75">
      <c r="B7" s="80"/>
      <c r="C7" s="80"/>
      <c r="D7" s="81"/>
      <c r="E7" s="81"/>
      <c r="F7" s="81"/>
      <c r="G7" s="81"/>
      <c r="H7" s="81"/>
      <c r="I7" s="53"/>
      <c r="J7" s="92"/>
    </row>
    <row r="8" spans="2:10" ht="16.5" thickBot="1">
      <c r="B8" s="80"/>
      <c r="C8" s="80"/>
      <c r="D8" s="81"/>
      <c r="E8" s="81"/>
      <c r="F8" s="81"/>
      <c r="G8" s="81"/>
      <c r="H8" s="81"/>
      <c r="I8" s="53"/>
      <c r="J8" s="92"/>
    </row>
    <row r="9" spans="2:10" ht="12.75" thickBot="1">
      <c r="B9" s="93"/>
      <c r="C9" s="82"/>
      <c r="D9" s="252" t="s">
        <v>111</v>
      </c>
      <c r="E9" s="253"/>
      <c r="F9" s="259" t="s">
        <v>113</v>
      </c>
      <c r="G9" s="260"/>
      <c r="H9" s="53"/>
      <c r="I9" s="252" t="s">
        <v>231</v>
      </c>
      <c r="J9" s="253"/>
    </row>
    <row r="10" spans="2:10" ht="12">
      <c r="B10" s="94" t="s">
        <v>51</v>
      </c>
      <c r="C10" s="82"/>
      <c r="D10" s="83" t="s">
        <v>67</v>
      </c>
      <c r="E10" s="83" t="s">
        <v>122</v>
      </c>
      <c r="F10" s="83" t="s">
        <v>67</v>
      </c>
      <c r="G10" s="83" t="s">
        <v>122</v>
      </c>
      <c r="H10" s="84"/>
      <c r="I10" s="83" t="s">
        <v>67</v>
      </c>
      <c r="J10" s="95" t="s">
        <v>114</v>
      </c>
    </row>
    <row r="11" spans="2:10" ht="12">
      <c r="B11" s="94"/>
      <c r="C11" s="82"/>
      <c r="D11" s="85" t="s">
        <v>65</v>
      </c>
      <c r="E11" s="85" t="s">
        <v>63</v>
      </c>
      <c r="F11" s="85" t="s">
        <v>65</v>
      </c>
      <c r="G11" s="85" t="s">
        <v>63</v>
      </c>
      <c r="H11" s="84"/>
      <c r="I11" s="85" t="s">
        <v>65</v>
      </c>
      <c r="J11" s="96" t="s">
        <v>123</v>
      </c>
    </row>
    <row r="12" spans="2:10" ht="12.75" thickBot="1">
      <c r="B12" s="97" t="s">
        <v>124</v>
      </c>
      <c r="C12" s="82"/>
      <c r="D12" s="86" t="s">
        <v>61</v>
      </c>
      <c r="E12" s="86" t="s">
        <v>61</v>
      </c>
      <c r="F12" s="86" t="s">
        <v>61</v>
      </c>
      <c r="G12" s="86" t="s">
        <v>61</v>
      </c>
      <c r="H12" s="84"/>
      <c r="I12" s="86" t="s">
        <v>61</v>
      </c>
      <c r="J12" s="86" t="s">
        <v>61</v>
      </c>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2">
      <c r="B15" s="56" t="s">
        <v>68</v>
      </c>
      <c r="C15" s="87"/>
      <c r="D15" s="58">
        <v>0.8294498643359922</v>
      </c>
      <c r="E15" s="58">
        <v>97.8060821251805</v>
      </c>
      <c r="F15" s="58">
        <v>48.50999918232824</v>
      </c>
      <c r="G15" s="58">
        <v>2.193917874819506</v>
      </c>
      <c r="H15" s="88"/>
      <c r="I15" s="58">
        <v>1.875521958635554</v>
      </c>
      <c r="J15" s="58">
        <v>2.8192401816613164</v>
      </c>
    </row>
    <row r="16" spans="2:10" ht="12">
      <c r="B16" s="60" t="s">
        <v>69</v>
      </c>
      <c r="C16" s="87"/>
      <c r="D16" s="61">
        <v>3.5196500232535213</v>
      </c>
      <c r="E16" s="61">
        <v>95.53603418488407</v>
      </c>
      <c r="F16" s="61">
        <v>36.239930147878084</v>
      </c>
      <c r="G16" s="61">
        <v>4.4639658151159205</v>
      </c>
      <c r="H16" s="88"/>
      <c r="I16" s="61">
        <v>4.980272142626931</v>
      </c>
      <c r="J16" s="61">
        <v>11.947863036558962</v>
      </c>
    </row>
    <row r="17" spans="2:10" ht="12">
      <c r="B17" s="60" t="s">
        <v>70</v>
      </c>
      <c r="C17" s="87"/>
      <c r="D17" s="61" t="s">
        <v>353</v>
      </c>
      <c r="E17" s="61" t="s">
        <v>353</v>
      </c>
      <c r="F17" s="61" t="s">
        <v>353</v>
      </c>
      <c r="G17" s="61" t="s">
        <v>353</v>
      </c>
      <c r="H17" s="88"/>
      <c r="I17" s="61" t="s">
        <v>353</v>
      </c>
      <c r="J17" s="61">
        <v>0</v>
      </c>
    </row>
    <row r="18" spans="2:10" ht="12">
      <c r="B18" s="60" t="s">
        <v>71</v>
      </c>
      <c r="C18" s="87"/>
      <c r="D18" s="61">
        <v>2.517466884430838</v>
      </c>
      <c r="E18" s="61">
        <v>96.74683435282748</v>
      </c>
      <c r="F18" s="61">
        <v>46.13690757518411</v>
      </c>
      <c r="G18" s="61">
        <v>3.2531656471725303</v>
      </c>
      <c r="H18" s="88"/>
      <c r="I18" s="61">
        <v>3.93647954447122</v>
      </c>
      <c r="J18" s="61">
        <v>3.4732514867155486</v>
      </c>
    </row>
    <row r="19" spans="2:10" ht="12">
      <c r="B19" s="60" t="s">
        <v>115</v>
      </c>
      <c r="C19" s="87"/>
      <c r="D19" s="61">
        <v>4.091809285485577</v>
      </c>
      <c r="E19" s="61">
        <v>93.63062446823088</v>
      </c>
      <c r="F19" s="61">
        <v>41.04883209853699</v>
      </c>
      <c r="G19" s="61">
        <v>6.36937553176912</v>
      </c>
      <c r="H19" s="88"/>
      <c r="I19" s="61">
        <v>6.445740853810405</v>
      </c>
      <c r="J19" s="61">
        <v>15.3463315572465</v>
      </c>
    </row>
    <row r="20" spans="2:10" ht="12">
      <c r="B20" s="60" t="s">
        <v>116</v>
      </c>
      <c r="C20" s="87"/>
      <c r="D20" s="61">
        <v>2.10194304334165</v>
      </c>
      <c r="E20" s="61">
        <v>90.0251017508372</v>
      </c>
      <c r="F20" s="61">
        <v>29.83390729602992</v>
      </c>
      <c r="G20" s="61">
        <v>9.974898249162797</v>
      </c>
      <c r="H20" s="88"/>
      <c r="I20" s="61">
        <v>4.868178260041506</v>
      </c>
      <c r="J20" s="61">
        <v>14.684601616313653</v>
      </c>
    </row>
    <row r="21" spans="2:10" ht="12">
      <c r="B21" s="62" t="s">
        <v>74</v>
      </c>
      <c r="C21" s="87"/>
      <c r="D21" s="63">
        <v>0.5000000577527326</v>
      </c>
      <c r="E21" s="63">
        <v>100</v>
      </c>
      <c r="F21" s="63" t="s">
        <v>353</v>
      </c>
      <c r="G21" s="63">
        <v>0</v>
      </c>
      <c r="H21" s="88"/>
      <c r="I21" s="63">
        <v>0.5000000577527326</v>
      </c>
      <c r="J21" s="63">
        <v>0.7812846892047266</v>
      </c>
    </row>
    <row r="22" spans="2:10" ht="12">
      <c r="B22" s="62" t="s">
        <v>75</v>
      </c>
      <c r="C22" s="87"/>
      <c r="D22" s="63">
        <v>4.752526362456049</v>
      </c>
      <c r="E22" s="63">
        <v>90.1011128650651</v>
      </c>
      <c r="F22" s="63">
        <v>50.40084813668534</v>
      </c>
      <c r="G22" s="63">
        <v>9.898887134934897</v>
      </c>
      <c r="H22" s="88"/>
      <c r="I22" s="63">
        <v>9.271202213878919</v>
      </c>
      <c r="J22" s="63">
        <v>8.219528883487968</v>
      </c>
    </row>
    <row r="23" spans="2:10" ht="12">
      <c r="B23" s="62" t="s">
        <v>76</v>
      </c>
      <c r="C23" s="87"/>
      <c r="D23" s="63" t="s">
        <v>353</v>
      </c>
      <c r="E23" s="63" t="s">
        <v>353</v>
      </c>
      <c r="F23" s="63" t="s">
        <v>353</v>
      </c>
      <c r="G23" s="63" t="s">
        <v>353</v>
      </c>
      <c r="H23" s="88"/>
      <c r="I23" s="63" t="s">
        <v>353</v>
      </c>
      <c r="J23" s="63">
        <v>0</v>
      </c>
    </row>
    <row r="24" spans="2:10" ht="12">
      <c r="B24" s="62" t="s">
        <v>77</v>
      </c>
      <c r="C24" s="87"/>
      <c r="D24" s="63">
        <v>4.757587634094112</v>
      </c>
      <c r="E24" s="63">
        <v>94.69132133876373</v>
      </c>
      <c r="F24" s="63">
        <v>45.30194597758694</v>
      </c>
      <c r="G24" s="63">
        <v>5.308678661236263</v>
      </c>
      <c r="H24" s="88"/>
      <c r="I24" s="63">
        <v>6.909957333810281</v>
      </c>
      <c r="J24" s="63">
        <v>64.84891694390359</v>
      </c>
    </row>
    <row r="25" spans="2:10" ht="12">
      <c r="B25" s="62" t="s">
        <v>78</v>
      </c>
      <c r="C25" s="87"/>
      <c r="D25" s="63">
        <v>5.62617213139204</v>
      </c>
      <c r="E25" s="63">
        <v>91.28898514834854</v>
      </c>
      <c r="F25" s="63">
        <v>38.43373506098048</v>
      </c>
      <c r="G25" s="63">
        <v>8.71101485165145</v>
      </c>
      <c r="H25" s="88"/>
      <c r="I25" s="63">
        <v>8.484043810653384</v>
      </c>
      <c r="J25" s="63">
        <v>0.6147911785600263</v>
      </c>
    </row>
    <row r="26" spans="2:10" ht="12">
      <c r="B26" s="64" t="s">
        <v>117</v>
      </c>
      <c r="C26" s="87"/>
      <c r="D26" s="61">
        <v>2.8175230752667977</v>
      </c>
      <c r="E26" s="61">
        <v>94.73022969543806</v>
      </c>
      <c r="F26" s="61">
        <v>48.95902727472766</v>
      </c>
      <c r="G26" s="61">
        <v>5.269770304561955</v>
      </c>
      <c r="H26" s="88"/>
      <c r="I26" s="61">
        <v>5.249074361648193</v>
      </c>
      <c r="J26" s="61">
        <v>8.904473016460077</v>
      </c>
    </row>
    <row r="27" spans="2:10" ht="12">
      <c r="B27" s="60" t="s">
        <v>80</v>
      </c>
      <c r="C27" s="87"/>
      <c r="D27" s="61">
        <v>4.021966915391838</v>
      </c>
      <c r="E27" s="61">
        <v>88.13850775885449</v>
      </c>
      <c r="F27" s="61">
        <v>31.134022703510645</v>
      </c>
      <c r="G27" s="61">
        <v>11.861492241145514</v>
      </c>
      <c r="H27" s="88"/>
      <c r="I27" s="61">
        <v>7.237861309114593</v>
      </c>
      <c r="J27" s="61">
        <v>84.51444503098027</v>
      </c>
    </row>
    <row r="28" spans="2:10" ht="12">
      <c r="B28" s="60" t="s">
        <v>118</v>
      </c>
      <c r="C28" s="87"/>
      <c r="D28" s="61">
        <v>3.493478079089047</v>
      </c>
      <c r="E28" s="61">
        <v>93.41422071619428</v>
      </c>
      <c r="F28" s="61">
        <v>51.04221364626398</v>
      </c>
      <c r="G28" s="61">
        <v>6.585779283805722</v>
      </c>
      <c r="H28" s="88"/>
      <c r="I28" s="61">
        <v>6.624932855783618</v>
      </c>
      <c r="J28" s="61">
        <v>16.262234255850114</v>
      </c>
    </row>
    <row r="29" spans="2:10" ht="12">
      <c r="B29" s="62" t="s">
        <v>82</v>
      </c>
      <c r="C29" s="87"/>
      <c r="D29" s="63">
        <v>3.0974766396945412</v>
      </c>
      <c r="E29" s="63">
        <v>97.22028870425635</v>
      </c>
      <c r="F29" s="63">
        <v>41.999999998897756</v>
      </c>
      <c r="G29" s="63">
        <v>2.7797112957436623</v>
      </c>
      <c r="H29" s="88"/>
      <c r="I29" s="63">
        <v>4.178854475839629</v>
      </c>
      <c r="J29" s="63">
        <v>8.580940855847492</v>
      </c>
    </row>
    <row r="30" spans="2:10" ht="12">
      <c r="B30" s="62" t="s">
        <v>83</v>
      </c>
      <c r="C30" s="87"/>
      <c r="D30" s="63" t="s">
        <v>353</v>
      </c>
      <c r="E30" s="63" t="s">
        <v>353</v>
      </c>
      <c r="F30" s="63" t="s">
        <v>353</v>
      </c>
      <c r="G30" s="63" t="s">
        <v>353</v>
      </c>
      <c r="H30" s="88"/>
      <c r="I30" s="63" t="s">
        <v>353</v>
      </c>
      <c r="J30" s="63">
        <v>0</v>
      </c>
    </row>
    <row r="31" spans="2:10" ht="12">
      <c r="B31" s="62" t="s">
        <v>84</v>
      </c>
      <c r="C31" s="87"/>
      <c r="D31" s="63">
        <v>0.4</v>
      </c>
      <c r="E31" s="63">
        <v>100</v>
      </c>
      <c r="F31" s="63" t="s">
        <v>353</v>
      </c>
      <c r="G31" s="63">
        <v>0</v>
      </c>
      <c r="H31" s="88"/>
      <c r="I31" s="63">
        <v>0.4</v>
      </c>
      <c r="J31" s="63">
        <v>0.053893741616733125</v>
      </c>
    </row>
    <row r="32" spans="2:10" ht="12">
      <c r="B32" s="60" t="s">
        <v>85</v>
      </c>
      <c r="C32" s="87"/>
      <c r="D32" s="61" t="s">
        <v>353</v>
      </c>
      <c r="E32" s="61" t="s">
        <v>353</v>
      </c>
      <c r="F32" s="61" t="s">
        <v>353</v>
      </c>
      <c r="G32" s="61" t="s">
        <v>353</v>
      </c>
      <c r="H32" s="89"/>
      <c r="I32" s="61" t="s">
        <v>353</v>
      </c>
      <c r="J32" s="61" t="s">
        <v>353</v>
      </c>
    </row>
    <row r="33" spans="2:10" ht="12">
      <c r="B33" s="60" t="s">
        <v>86</v>
      </c>
      <c r="C33" s="87"/>
      <c r="D33" s="61" t="s">
        <v>353</v>
      </c>
      <c r="E33" s="61" t="s">
        <v>353</v>
      </c>
      <c r="F33" s="61" t="s">
        <v>353</v>
      </c>
      <c r="G33" s="61" t="s">
        <v>353</v>
      </c>
      <c r="H33" s="89"/>
      <c r="I33" s="61" t="s">
        <v>353</v>
      </c>
      <c r="J33" s="61">
        <v>0</v>
      </c>
    </row>
    <row r="34" spans="2:10" ht="12">
      <c r="B34" s="60" t="s">
        <v>119</v>
      </c>
      <c r="C34" s="87"/>
      <c r="D34" s="61">
        <v>3.130029968779311</v>
      </c>
      <c r="E34" s="61">
        <v>94.14217148771247</v>
      </c>
      <c r="F34" s="61">
        <v>39.18411197835865</v>
      </c>
      <c r="G34" s="61">
        <v>5.857828512287525</v>
      </c>
      <c r="H34" s="88"/>
      <c r="I34" s="61">
        <v>5.242016264579977</v>
      </c>
      <c r="J34" s="61">
        <v>8.705911789887097</v>
      </c>
    </row>
    <row r="35" spans="2:10" ht="12">
      <c r="B35" s="64" t="s">
        <v>88</v>
      </c>
      <c r="C35" s="87"/>
      <c r="D35" s="61" t="s">
        <v>353</v>
      </c>
      <c r="E35" s="61" t="s">
        <v>353</v>
      </c>
      <c r="F35" s="61" t="s">
        <v>353</v>
      </c>
      <c r="G35" s="61" t="s">
        <v>353</v>
      </c>
      <c r="H35" s="88"/>
      <c r="I35" s="61" t="s">
        <v>353</v>
      </c>
      <c r="J35" s="61">
        <v>0</v>
      </c>
    </row>
    <row r="36" spans="2:10" ht="12.75" thickBot="1">
      <c r="B36" s="65"/>
      <c r="C36" s="87"/>
      <c r="D36" s="66"/>
      <c r="E36" s="66"/>
      <c r="F36" s="66"/>
      <c r="G36" s="66"/>
      <c r="H36" s="88"/>
      <c r="I36" s="66"/>
      <c r="J36" s="66"/>
    </row>
    <row r="37" spans="2:10" ht="12.75" thickBot="1">
      <c r="B37" s="54"/>
      <c r="C37" s="87"/>
      <c r="D37" s="67"/>
      <c r="E37" s="67"/>
      <c r="F37" s="67"/>
      <c r="G37" s="67"/>
      <c r="H37" s="88"/>
      <c r="I37" s="67"/>
      <c r="J37" s="67"/>
    </row>
    <row r="38" spans="2:10" ht="15" thickBot="1">
      <c r="B38" s="68" t="s">
        <v>89</v>
      </c>
      <c r="C38" s="87"/>
      <c r="D38" s="70">
        <v>3.5260165522275995</v>
      </c>
      <c r="E38" s="70">
        <v>93.05861017225313</v>
      </c>
      <c r="F38" s="70">
        <v>42.569030494462524</v>
      </c>
      <c r="G38" s="70">
        <v>6.9413898277468675</v>
      </c>
      <c r="H38" s="89"/>
      <c r="I38" s="70">
        <v>6.236144350459686</v>
      </c>
      <c r="J38" s="70">
        <v>12.682209523731402</v>
      </c>
    </row>
    <row r="41" ht="13.5">
      <c r="B41" s="74" t="s">
        <v>42</v>
      </c>
    </row>
  </sheetData>
  <sheetProtection/>
  <mergeCells count="6">
    <mergeCell ref="B2:J2"/>
    <mergeCell ref="B4:J4"/>
    <mergeCell ref="B6:J6"/>
    <mergeCell ref="D9:E9"/>
    <mergeCell ref="F9:G9"/>
    <mergeCell ref="I9:J9"/>
  </mergeCells>
  <conditionalFormatting sqref="B15:B16 B18:B36">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3"/>
  <sheetViews>
    <sheetView showGridLines="0" zoomScale="80" zoomScaleNormal="80" workbookViewId="0" topLeftCell="A1">
      <selection activeCell="A1" sqref="A1"/>
    </sheetView>
  </sheetViews>
  <sheetFormatPr defaultColWidth="11.57421875" defaultRowHeight="15"/>
  <cols>
    <col min="1" max="1" width="4.140625" style="54" customWidth="1"/>
    <col min="2" max="2" width="38.421875" style="54" customWidth="1"/>
    <col min="3" max="3" width="2.28125" style="54" customWidth="1"/>
    <col min="4" max="4" width="19.00390625" style="54" customWidth="1"/>
    <col min="5" max="5" width="21.421875" style="54" customWidth="1"/>
    <col min="6" max="6" width="17.7109375" style="54" customWidth="1"/>
    <col min="7" max="7" width="20.28125" style="54" customWidth="1"/>
    <col min="8" max="8" width="2.00390625" style="54" customWidth="1"/>
    <col min="9" max="10" width="14.7109375" style="54" customWidth="1"/>
    <col min="11" max="11" width="3.421875" style="54" customWidth="1"/>
    <col min="12" max="12" width="17.28125" style="54" bestFit="1" customWidth="1"/>
    <col min="13" max="14" width="11.42187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1" s="53" customFormat="1" ht="15">
      <c r="B2" s="209" t="s">
        <v>232</v>
      </c>
      <c r="C2" s="209"/>
      <c r="D2" s="209"/>
      <c r="E2" s="209"/>
      <c r="F2" s="209"/>
      <c r="G2" s="209"/>
      <c r="H2" s="209"/>
      <c r="I2" s="209"/>
      <c r="J2" s="209"/>
      <c r="K2" s="75"/>
    </row>
    <row r="3" spans="2:11" s="53" customFormat="1" ht="15.75" thickBot="1">
      <c r="B3" s="101"/>
      <c r="C3" s="101"/>
      <c r="D3" s="101"/>
      <c r="E3" s="101"/>
      <c r="F3" s="101"/>
      <c r="G3" s="101"/>
      <c r="H3" s="101"/>
      <c r="I3" s="101"/>
      <c r="J3" s="101"/>
      <c r="K3" s="75"/>
    </row>
    <row r="4" spans="2:12" s="53" customFormat="1" ht="15.75" thickBot="1">
      <c r="B4" s="238" t="s">
        <v>230</v>
      </c>
      <c r="C4" s="239"/>
      <c r="D4" s="239"/>
      <c r="E4" s="239"/>
      <c r="F4" s="239"/>
      <c r="G4" s="239"/>
      <c r="H4" s="239"/>
      <c r="I4" s="239"/>
      <c r="J4" s="240"/>
      <c r="K4" s="19"/>
      <c r="L4" s="19"/>
    </row>
    <row r="5" spans="2:11" s="53" customFormat="1" ht="15.75" thickBot="1">
      <c r="B5" s="101"/>
      <c r="C5" s="101"/>
      <c r="D5" s="101"/>
      <c r="E5" s="101"/>
      <c r="F5" s="101"/>
      <c r="G5" s="101"/>
      <c r="H5" s="101"/>
      <c r="I5" s="101"/>
      <c r="J5" s="101"/>
      <c r="K5" s="75"/>
    </row>
    <row r="6" spans="2:11" s="53" customFormat="1" ht="12">
      <c r="B6" s="281" t="s">
        <v>370</v>
      </c>
      <c r="C6" s="282"/>
      <c r="D6" s="282"/>
      <c r="E6" s="282"/>
      <c r="F6" s="282"/>
      <c r="G6" s="282"/>
      <c r="H6" s="282"/>
      <c r="I6" s="282"/>
      <c r="J6" s="283"/>
      <c r="K6" s="102"/>
    </row>
    <row r="7" spans="2:11" s="53" customFormat="1" ht="16.5" customHeight="1" thickBot="1">
      <c r="B7" s="284"/>
      <c r="C7" s="285"/>
      <c r="D7" s="285"/>
      <c r="E7" s="285"/>
      <c r="F7" s="285"/>
      <c r="G7" s="285"/>
      <c r="H7" s="285"/>
      <c r="I7" s="285"/>
      <c r="J7" s="286"/>
      <c r="K7" s="112"/>
    </row>
    <row r="8" spans="2:11" s="53" customFormat="1" ht="12.75" thickBot="1">
      <c r="B8" s="102"/>
      <c r="C8" s="102"/>
      <c r="D8" s="102"/>
      <c r="E8" s="102"/>
      <c r="F8" s="102"/>
      <c r="G8" s="102"/>
      <c r="I8" s="102"/>
      <c r="J8" s="102"/>
      <c r="K8" s="102"/>
    </row>
    <row r="9" spans="2:12" s="53" customFormat="1" ht="12">
      <c r="B9" s="93"/>
      <c r="C9" s="103"/>
      <c r="D9" s="259" t="s">
        <v>233</v>
      </c>
      <c r="E9" s="260"/>
      <c r="F9" s="259" t="s">
        <v>128</v>
      </c>
      <c r="G9" s="260"/>
      <c r="H9" s="84"/>
      <c r="I9" s="259" t="s">
        <v>108</v>
      </c>
      <c r="J9" s="260"/>
      <c r="L9" s="14"/>
    </row>
    <row r="10" spans="2:12" s="53" customFormat="1" ht="12.75" thickBot="1">
      <c r="B10" s="94"/>
      <c r="C10" s="103"/>
      <c r="D10" s="236" t="s">
        <v>234</v>
      </c>
      <c r="E10" s="237"/>
      <c r="F10" s="236" t="s">
        <v>235</v>
      </c>
      <c r="G10" s="237"/>
      <c r="H10" s="84"/>
      <c r="I10" s="236" t="s">
        <v>236</v>
      </c>
      <c r="J10" s="237"/>
      <c r="L10" s="14"/>
    </row>
    <row r="11" spans="2:12" s="53" customFormat="1" ht="12">
      <c r="B11" s="94" t="s">
        <v>51</v>
      </c>
      <c r="C11" s="103"/>
      <c r="D11" s="83" t="s">
        <v>67</v>
      </c>
      <c r="E11" s="83" t="s">
        <v>135</v>
      </c>
      <c r="F11" s="83" t="s">
        <v>67</v>
      </c>
      <c r="G11" s="83" t="s">
        <v>135</v>
      </c>
      <c r="H11" s="84"/>
      <c r="I11" s="83" t="s">
        <v>67</v>
      </c>
      <c r="J11" s="83" t="s">
        <v>135</v>
      </c>
      <c r="L11" s="14"/>
    </row>
    <row r="12" spans="2:12" s="53" customFormat="1" ht="12">
      <c r="B12" s="94"/>
      <c r="C12" s="103"/>
      <c r="D12" s="85" t="s">
        <v>65</v>
      </c>
      <c r="E12" s="85" t="s">
        <v>237</v>
      </c>
      <c r="F12" s="85" t="s">
        <v>65</v>
      </c>
      <c r="G12" s="85" t="s">
        <v>237</v>
      </c>
      <c r="H12" s="84"/>
      <c r="I12" s="85" t="s">
        <v>65</v>
      </c>
      <c r="J12" s="85" t="s">
        <v>137</v>
      </c>
      <c r="L12" s="14"/>
    </row>
    <row r="13" spans="2:12" s="53" customFormat="1" ht="12.75" thickBot="1">
      <c r="B13" s="107" t="s">
        <v>124</v>
      </c>
      <c r="C13" s="103"/>
      <c r="D13" s="86" t="s">
        <v>61</v>
      </c>
      <c r="E13" s="86" t="s">
        <v>138</v>
      </c>
      <c r="F13" s="85" t="s">
        <v>61</v>
      </c>
      <c r="G13" s="85" t="s">
        <v>138</v>
      </c>
      <c r="H13" s="84"/>
      <c r="I13" s="85" t="s">
        <v>61</v>
      </c>
      <c r="J13" s="85" t="s">
        <v>138</v>
      </c>
      <c r="L13" s="14"/>
    </row>
    <row r="14" spans="4:12" s="53" customFormat="1" ht="12.75" thickBot="1">
      <c r="D14" s="109"/>
      <c r="E14" s="109"/>
      <c r="F14" s="109"/>
      <c r="G14" s="109"/>
      <c r="H14" s="92"/>
      <c r="I14" s="109"/>
      <c r="J14" s="109"/>
      <c r="K14" s="102"/>
      <c r="L14" s="14"/>
    </row>
    <row r="15" spans="2:12" ht="12">
      <c r="B15" s="56" t="s">
        <v>68</v>
      </c>
      <c r="C15" s="110"/>
      <c r="D15" s="58">
        <v>1.875521958635554</v>
      </c>
      <c r="E15" s="58">
        <v>100</v>
      </c>
      <c r="F15" s="58" t="s">
        <v>353</v>
      </c>
      <c r="G15" s="58">
        <v>0</v>
      </c>
      <c r="H15" s="88"/>
      <c r="I15" s="58">
        <v>1.875521958635554</v>
      </c>
      <c r="J15" s="58">
        <v>2.8192401816613164</v>
      </c>
      <c r="L15" s="14"/>
    </row>
    <row r="16" spans="2:12" ht="12">
      <c r="B16" s="60" t="s">
        <v>69</v>
      </c>
      <c r="C16" s="110"/>
      <c r="D16" s="61">
        <v>4.981145854697478</v>
      </c>
      <c r="E16" s="61">
        <v>99.93618684850412</v>
      </c>
      <c r="F16" s="61">
        <v>3.611973434802232</v>
      </c>
      <c r="G16" s="61">
        <v>0.06381315149586861</v>
      </c>
      <c r="H16" s="88"/>
      <c r="I16" s="61">
        <v>4.980272142626931</v>
      </c>
      <c r="J16" s="61">
        <v>11.947863036558962</v>
      </c>
      <c r="L16" s="14"/>
    </row>
    <row r="17" spans="2:12" ht="12">
      <c r="B17" s="60" t="s">
        <v>70</v>
      </c>
      <c r="C17" s="110"/>
      <c r="D17" s="61" t="s">
        <v>353</v>
      </c>
      <c r="E17" s="61" t="s">
        <v>353</v>
      </c>
      <c r="F17" s="61" t="s">
        <v>353</v>
      </c>
      <c r="G17" s="61" t="s">
        <v>353</v>
      </c>
      <c r="H17" s="88"/>
      <c r="I17" s="61" t="s">
        <v>353</v>
      </c>
      <c r="J17" s="61">
        <v>0</v>
      </c>
      <c r="L17" s="14"/>
    </row>
    <row r="18" spans="2:12" ht="12">
      <c r="B18" s="60" t="s">
        <v>71</v>
      </c>
      <c r="C18" s="87"/>
      <c r="D18" s="61">
        <v>3.93647954447122</v>
      </c>
      <c r="E18" s="61">
        <v>100</v>
      </c>
      <c r="F18" s="61" t="s">
        <v>353</v>
      </c>
      <c r="G18" s="61">
        <v>0</v>
      </c>
      <c r="H18" s="88"/>
      <c r="I18" s="61">
        <v>3.93647954447122</v>
      </c>
      <c r="J18" s="61">
        <v>3.4732514867155486</v>
      </c>
      <c r="L18" s="14"/>
    </row>
    <row r="19" spans="2:12" ht="12">
      <c r="B19" s="60" t="s">
        <v>115</v>
      </c>
      <c r="C19" s="87"/>
      <c r="D19" s="61">
        <v>6.445740853810405</v>
      </c>
      <c r="E19" s="61">
        <v>100</v>
      </c>
      <c r="F19" s="61" t="s">
        <v>353</v>
      </c>
      <c r="G19" s="61">
        <v>0</v>
      </c>
      <c r="H19" s="88"/>
      <c r="I19" s="61">
        <v>6.445740853810405</v>
      </c>
      <c r="J19" s="61">
        <v>15.3463315572465</v>
      </c>
      <c r="L19" s="14"/>
    </row>
    <row r="20" spans="2:12" ht="12">
      <c r="B20" s="60" t="s">
        <v>116</v>
      </c>
      <c r="C20" s="87"/>
      <c r="D20" s="61">
        <v>4.873861704113256</v>
      </c>
      <c r="E20" s="61">
        <v>99.86199936330632</v>
      </c>
      <c r="F20" s="61">
        <v>0.7554429722007153</v>
      </c>
      <c r="G20" s="61">
        <v>0.13800063669367343</v>
      </c>
      <c r="H20" s="88"/>
      <c r="I20" s="61">
        <v>4.868178260041506</v>
      </c>
      <c r="J20" s="61">
        <v>14.684601616313653</v>
      </c>
      <c r="L20" s="14"/>
    </row>
    <row r="21" spans="2:12" ht="12">
      <c r="B21" s="62" t="s">
        <v>74</v>
      </c>
      <c r="C21" s="87"/>
      <c r="D21" s="63">
        <v>0.5000000577527326</v>
      </c>
      <c r="E21" s="63">
        <v>100</v>
      </c>
      <c r="F21" s="63" t="s">
        <v>353</v>
      </c>
      <c r="G21" s="63">
        <v>0</v>
      </c>
      <c r="H21" s="88"/>
      <c r="I21" s="63">
        <v>0.5000000577527326</v>
      </c>
      <c r="J21" s="63">
        <v>0.7812846892047266</v>
      </c>
      <c r="L21" s="14"/>
    </row>
    <row r="22" spans="2:12" ht="12">
      <c r="B22" s="62" t="s">
        <v>75</v>
      </c>
      <c r="C22" s="87"/>
      <c r="D22" s="63">
        <v>9.271202213878919</v>
      </c>
      <c r="E22" s="63">
        <v>100</v>
      </c>
      <c r="F22" s="63" t="s">
        <v>353</v>
      </c>
      <c r="G22" s="63">
        <v>0</v>
      </c>
      <c r="H22" s="88"/>
      <c r="I22" s="63">
        <v>9.271202213878919</v>
      </c>
      <c r="J22" s="63">
        <v>8.219528883487968</v>
      </c>
      <c r="L22" s="14"/>
    </row>
    <row r="23" spans="2:12" ht="12">
      <c r="B23" s="62" t="s">
        <v>76</v>
      </c>
      <c r="C23" s="87"/>
      <c r="D23" s="63" t="s">
        <v>353</v>
      </c>
      <c r="E23" s="63" t="s">
        <v>353</v>
      </c>
      <c r="F23" s="63" t="s">
        <v>353</v>
      </c>
      <c r="G23" s="63" t="s">
        <v>353</v>
      </c>
      <c r="H23" s="88"/>
      <c r="I23" s="63" t="s">
        <v>353</v>
      </c>
      <c r="J23" s="63">
        <v>0</v>
      </c>
      <c r="L23" s="14"/>
    </row>
    <row r="24" spans="2:12" ht="12">
      <c r="B24" s="62" t="s">
        <v>77</v>
      </c>
      <c r="C24" s="87"/>
      <c r="D24" s="63">
        <v>6.909957333810281</v>
      </c>
      <c r="E24" s="63">
        <v>100</v>
      </c>
      <c r="F24" s="63" t="s">
        <v>353</v>
      </c>
      <c r="G24" s="63">
        <v>0</v>
      </c>
      <c r="H24" s="88"/>
      <c r="I24" s="63">
        <v>6.909957333810281</v>
      </c>
      <c r="J24" s="63">
        <v>64.84891694390359</v>
      </c>
      <c r="L24" s="14"/>
    </row>
    <row r="25" spans="2:12" ht="12">
      <c r="B25" s="62" t="s">
        <v>78</v>
      </c>
      <c r="C25" s="87"/>
      <c r="D25" s="63">
        <v>8.556888277061145</v>
      </c>
      <c r="E25" s="63">
        <v>98.39920831900187</v>
      </c>
      <c r="F25" s="63">
        <v>4.006360730444978</v>
      </c>
      <c r="G25" s="63">
        <v>1.6007916809981246</v>
      </c>
      <c r="H25" s="88"/>
      <c r="I25" s="63">
        <v>8.484043810653384</v>
      </c>
      <c r="J25" s="63">
        <v>0.6147911785600263</v>
      </c>
      <c r="L25" s="14"/>
    </row>
    <row r="26" spans="2:12" ht="12">
      <c r="B26" s="64" t="s">
        <v>117</v>
      </c>
      <c r="C26" s="87"/>
      <c r="D26" s="61">
        <v>5.250081414163694</v>
      </c>
      <c r="E26" s="61">
        <v>99.9392928074831</v>
      </c>
      <c r="F26" s="61">
        <v>3.5912128785783177</v>
      </c>
      <c r="G26" s="61">
        <v>0.06070719251690443</v>
      </c>
      <c r="H26" s="88"/>
      <c r="I26" s="61">
        <v>5.249074361648193</v>
      </c>
      <c r="J26" s="61">
        <v>8.904473016460077</v>
      </c>
      <c r="L26" s="14"/>
    </row>
    <row r="27" spans="2:12" ht="12">
      <c r="B27" s="60" t="s">
        <v>80</v>
      </c>
      <c r="C27" s="87"/>
      <c r="D27" s="61">
        <v>7.237861309114593</v>
      </c>
      <c r="E27" s="61">
        <v>100</v>
      </c>
      <c r="F27" s="61" t="s">
        <v>353</v>
      </c>
      <c r="G27" s="61">
        <v>0</v>
      </c>
      <c r="H27" s="88"/>
      <c r="I27" s="61">
        <v>7.237861309114593</v>
      </c>
      <c r="J27" s="61">
        <v>84.51444503098027</v>
      </c>
      <c r="L27" s="14"/>
    </row>
    <row r="28" spans="2:12" ht="12">
      <c r="B28" s="60" t="s">
        <v>118</v>
      </c>
      <c r="C28" s="87"/>
      <c r="D28" s="61">
        <v>6.63094899222896</v>
      </c>
      <c r="E28" s="61">
        <v>99.8889085471393</v>
      </c>
      <c r="F28" s="61">
        <v>1.2154680614978963</v>
      </c>
      <c r="G28" s="61">
        <v>0.1110914528607107</v>
      </c>
      <c r="H28" s="88"/>
      <c r="I28" s="61">
        <v>6.624932855783618</v>
      </c>
      <c r="J28" s="61">
        <v>16.262234255850114</v>
      </c>
      <c r="L28" s="14"/>
    </row>
    <row r="29" spans="2:12" ht="12">
      <c r="B29" s="62" t="s">
        <v>82</v>
      </c>
      <c r="C29" s="87"/>
      <c r="D29" s="63">
        <v>4.17910683055769</v>
      </c>
      <c r="E29" s="63">
        <v>99.99351537698068</v>
      </c>
      <c r="F29" s="63">
        <v>0.2875202678705723</v>
      </c>
      <c r="G29" s="63">
        <v>0.006484623019314987</v>
      </c>
      <c r="H29" s="88"/>
      <c r="I29" s="63">
        <v>4.178854475839629</v>
      </c>
      <c r="J29" s="63">
        <v>8.580940855847492</v>
      </c>
      <c r="L29" s="14"/>
    </row>
    <row r="30" spans="2:12" ht="12">
      <c r="B30" s="62" t="s">
        <v>83</v>
      </c>
      <c r="C30" s="87"/>
      <c r="D30" s="63" t="s">
        <v>353</v>
      </c>
      <c r="E30" s="63" t="s">
        <v>353</v>
      </c>
      <c r="F30" s="63" t="s">
        <v>353</v>
      </c>
      <c r="G30" s="63" t="s">
        <v>353</v>
      </c>
      <c r="H30" s="88"/>
      <c r="I30" s="63" t="s">
        <v>353</v>
      </c>
      <c r="J30" s="63">
        <v>0</v>
      </c>
      <c r="L30" s="14"/>
    </row>
    <row r="31" spans="2:12" ht="12">
      <c r="B31" s="62" t="s">
        <v>84</v>
      </c>
      <c r="C31" s="87"/>
      <c r="D31" s="63">
        <v>0.4</v>
      </c>
      <c r="E31" s="63">
        <v>100</v>
      </c>
      <c r="F31" s="63" t="s">
        <v>353</v>
      </c>
      <c r="G31" s="63">
        <v>0</v>
      </c>
      <c r="H31" s="88"/>
      <c r="I31" s="63">
        <v>0.4</v>
      </c>
      <c r="J31" s="63">
        <v>0.053893741616733125</v>
      </c>
      <c r="L31" s="14"/>
    </row>
    <row r="32" spans="2:12" ht="12">
      <c r="B32" s="60" t="s">
        <v>85</v>
      </c>
      <c r="C32" s="87"/>
      <c r="D32" s="61" t="s">
        <v>353</v>
      </c>
      <c r="E32" s="61" t="s">
        <v>353</v>
      </c>
      <c r="F32" s="61" t="s">
        <v>353</v>
      </c>
      <c r="G32" s="61" t="s">
        <v>353</v>
      </c>
      <c r="H32" s="89"/>
      <c r="I32" s="61" t="s">
        <v>353</v>
      </c>
      <c r="J32" s="61" t="s">
        <v>353</v>
      </c>
      <c r="L32" s="14"/>
    </row>
    <row r="33" spans="2:12" ht="12">
      <c r="B33" s="60" t="s">
        <v>86</v>
      </c>
      <c r="C33" s="87"/>
      <c r="D33" s="61" t="s">
        <v>353</v>
      </c>
      <c r="E33" s="61" t="s">
        <v>353</v>
      </c>
      <c r="F33" s="61" t="s">
        <v>353</v>
      </c>
      <c r="G33" s="61" t="s">
        <v>353</v>
      </c>
      <c r="H33" s="89"/>
      <c r="I33" s="61" t="s">
        <v>353</v>
      </c>
      <c r="J33" s="61">
        <v>0</v>
      </c>
      <c r="L33" s="14"/>
    </row>
    <row r="34" spans="2:12" ht="12">
      <c r="B34" s="60" t="s">
        <v>119</v>
      </c>
      <c r="C34" s="87"/>
      <c r="D34" s="61">
        <v>5.242016264579977</v>
      </c>
      <c r="E34" s="61">
        <v>100</v>
      </c>
      <c r="F34" s="61" t="s">
        <v>353</v>
      </c>
      <c r="G34" s="61">
        <v>0</v>
      </c>
      <c r="H34" s="88"/>
      <c r="I34" s="61">
        <v>5.242016264579977</v>
      </c>
      <c r="J34" s="61">
        <v>8.705911789887097</v>
      </c>
      <c r="L34" s="14"/>
    </row>
    <row r="35" spans="2:12" ht="12">
      <c r="B35" s="64" t="s">
        <v>88</v>
      </c>
      <c r="C35" s="87"/>
      <c r="D35" s="61" t="s">
        <v>353</v>
      </c>
      <c r="E35" s="61" t="s">
        <v>353</v>
      </c>
      <c r="F35" s="61" t="s">
        <v>353</v>
      </c>
      <c r="G35" s="61" t="s">
        <v>353</v>
      </c>
      <c r="H35" s="88"/>
      <c r="I35" s="61" t="s">
        <v>353</v>
      </c>
      <c r="J35" s="61">
        <v>0</v>
      </c>
      <c r="L35" s="14"/>
    </row>
    <row r="36" spans="2:12" ht="12.75" thickBot="1">
      <c r="B36" s="65"/>
      <c r="C36" s="87"/>
      <c r="D36" s="66"/>
      <c r="E36" s="66"/>
      <c r="F36" s="66"/>
      <c r="G36" s="66"/>
      <c r="H36" s="88"/>
      <c r="I36" s="66"/>
      <c r="J36" s="66"/>
      <c r="L36" s="14"/>
    </row>
    <row r="37" spans="3:12" ht="12.75" thickBot="1">
      <c r="C37" s="87"/>
      <c r="D37" s="67"/>
      <c r="E37" s="131"/>
      <c r="F37" s="67"/>
      <c r="G37" s="131"/>
      <c r="H37" s="88"/>
      <c r="I37" s="67"/>
      <c r="J37" s="131"/>
      <c r="L37" s="14"/>
    </row>
    <row r="38" spans="2:12" ht="15" thickBot="1">
      <c r="B38" s="68" t="s">
        <v>89</v>
      </c>
      <c r="C38" s="110"/>
      <c r="D38" s="70">
        <v>6.2388965513644585</v>
      </c>
      <c r="E38" s="70">
        <v>99.9426251275585</v>
      </c>
      <c r="F38" s="70">
        <v>1.4420215647065</v>
      </c>
      <c r="G38" s="70">
        <v>0.05737487244150726</v>
      </c>
      <c r="H38" s="89"/>
      <c r="I38" s="70">
        <v>6.236144350459686</v>
      </c>
      <c r="J38" s="70">
        <v>12.682209523731402</v>
      </c>
      <c r="L38" s="14"/>
    </row>
    <row r="39" spans="2:12" ht="12">
      <c r="B39" s="72"/>
      <c r="C39" s="72"/>
      <c r="L39" s="14"/>
    </row>
    <row r="40" ht="12">
      <c r="B40" s="72" t="s">
        <v>90</v>
      </c>
    </row>
    <row r="41" spans="2:3" ht="12.75">
      <c r="B41" s="72" t="s">
        <v>238</v>
      </c>
      <c r="C41" s="132"/>
    </row>
    <row r="42" spans="2:3" ht="13.5">
      <c r="B42" s="132"/>
      <c r="C42" s="74"/>
    </row>
    <row r="43" ht="13.5">
      <c r="B43"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6">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worksheet>
</file>

<file path=xl/worksheets/sheet23.xml><?xml version="1.0" encoding="utf-8"?>
<worksheet xmlns="http://schemas.openxmlformats.org/spreadsheetml/2006/main" xmlns:r="http://schemas.openxmlformats.org/officeDocument/2006/relationships">
  <sheetPr>
    <tabColor indexed="40"/>
    <pageSetUpPr fitToPage="1"/>
  </sheetPr>
  <dimension ref="B1:W61"/>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6.421875" style="98" customWidth="1"/>
    <col min="24" max="16384" width="11.421875" style="98" customWidth="1"/>
  </cols>
  <sheetData>
    <row r="1" ht="12">
      <c r="B1" s="31" t="s">
        <v>43</v>
      </c>
    </row>
    <row r="2" spans="2:23" s="100" customFormat="1" ht="15">
      <c r="B2" s="209" t="s">
        <v>239</v>
      </c>
      <c r="C2" s="209"/>
      <c r="D2" s="209"/>
      <c r="E2" s="209"/>
      <c r="F2" s="209"/>
      <c r="G2" s="209"/>
      <c r="H2" s="209"/>
      <c r="I2" s="209"/>
      <c r="J2" s="209"/>
      <c r="K2" s="209"/>
      <c r="L2" s="209"/>
      <c r="M2" s="209"/>
      <c r="N2" s="209"/>
      <c r="O2" s="209"/>
      <c r="P2" s="209"/>
      <c r="Q2" s="209"/>
      <c r="R2" s="209"/>
      <c r="S2" s="209"/>
      <c r="T2" s="209"/>
      <c r="U2" s="209"/>
      <c r="V2" s="209"/>
      <c r="W2" s="209"/>
    </row>
    <row r="3" spans="2:11" ht="12.75" thickBot="1">
      <c r="B3" s="76"/>
      <c r="C3" s="76"/>
      <c r="D3" s="78"/>
      <c r="E3" s="78"/>
      <c r="F3" s="78"/>
      <c r="G3" s="78"/>
      <c r="H3" s="78"/>
      <c r="I3" s="78"/>
      <c r="J3" s="78"/>
      <c r="K3" s="76"/>
    </row>
    <row r="4" spans="2:23" ht="15.75" thickBot="1">
      <c r="B4" s="238" t="s">
        <v>230</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369</v>
      </c>
      <c r="C6" s="239"/>
      <c r="D6" s="239"/>
      <c r="E6" s="239"/>
      <c r="F6" s="239"/>
      <c r="G6" s="239"/>
      <c r="H6" s="239"/>
      <c r="I6" s="239"/>
      <c r="J6" s="239"/>
      <c r="K6" s="239"/>
      <c r="L6" s="239"/>
      <c r="M6" s="239"/>
      <c r="N6" s="239"/>
      <c r="O6" s="239"/>
      <c r="P6" s="239"/>
      <c r="Q6" s="239"/>
      <c r="R6" s="239"/>
      <c r="S6" s="239"/>
      <c r="T6" s="239"/>
      <c r="U6" s="239"/>
      <c r="V6" s="239"/>
      <c r="W6" s="240"/>
    </row>
    <row r="7" spans="2:11" ht="12.75" thickBot="1">
      <c r="B7" s="102"/>
      <c r="C7" s="102"/>
      <c r="D7" s="102"/>
      <c r="E7" s="102"/>
      <c r="F7" s="102"/>
      <c r="G7" s="102"/>
      <c r="H7" s="102"/>
      <c r="I7" s="102"/>
      <c r="J7" s="102"/>
      <c r="K7" s="102"/>
    </row>
    <row r="8" spans="2:23" ht="12.75" thickBot="1">
      <c r="B8" s="93"/>
      <c r="C8" s="103"/>
      <c r="D8" s="287" t="s">
        <v>240</v>
      </c>
      <c r="E8" s="288"/>
      <c r="F8" s="288"/>
      <c r="G8" s="288"/>
      <c r="H8" s="288"/>
      <c r="I8" s="288"/>
      <c r="J8" s="288"/>
      <c r="K8" s="289"/>
      <c r="L8" s="287" t="s">
        <v>241</v>
      </c>
      <c r="M8" s="288"/>
      <c r="N8" s="288"/>
      <c r="O8" s="288"/>
      <c r="P8" s="288"/>
      <c r="Q8" s="288"/>
      <c r="R8" s="288"/>
      <c r="S8" s="288"/>
      <c r="T8" s="288"/>
      <c r="U8" s="288"/>
      <c r="V8" s="288"/>
      <c r="W8" s="289"/>
    </row>
    <row r="9" spans="2:23" ht="12.75" thickBot="1">
      <c r="B9" s="94"/>
      <c r="C9" s="103"/>
      <c r="D9" s="256" t="s">
        <v>184</v>
      </c>
      <c r="E9" s="257"/>
      <c r="F9" s="256" t="s">
        <v>242</v>
      </c>
      <c r="G9" s="257"/>
      <c r="H9" s="256" t="s">
        <v>243</v>
      </c>
      <c r="I9" s="257"/>
      <c r="J9" s="256" t="s">
        <v>244</v>
      </c>
      <c r="K9" s="257"/>
      <c r="L9" s="256" t="s">
        <v>184</v>
      </c>
      <c r="M9" s="257"/>
      <c r="N9" s="256" t="s">
        <v>245</v>
      </c>
      <c r="O9" s="257"/>
      <c r="P9" s="256" t="s">
        <v>246</v>
      </c>
      <c r="Q9" s="257"/>
      <c r="R9" s="256" t="s">
        <v>247</v>
      </c>
      <c r="S9" s="257"/>
      <c r="T9" s="256" t="s">
        <v>248</v>
      </c>
      <c r="U9" s="257"/>
      <c r="V9" s="256" t="s">
        <v>244</v>
      </c>
      <c r="W9" s="257"/>
    </row>
    <row r="10" spans="2:23" ht="12.75" customHeight="1">
      <c r="B10" s="94" t="s">
        <v>51</v>
      </c>
      <c r="C10" s="103"/>
      <c r="D10" s="290" t="s">
        <v>162</v>
      </c>
      <c r="E10" s="290" t="s">
        <v>249</v>
      </c>
      <c r="F10" s="290" t="s">
        <v>162</v>
      </c>
      <c r="G10" s="290" t="s">
        <v>249</v>
      </c>
      <c r="H10" s="290" t="s">
        <v>162</v>
      </c>
      <c r="I10" s="290" t="s">
        <v>249</v>
      </c>
      <c r="J10" s="290" t="s">
        <v>162</v>
      </c>
      <c r="K10" s="290" t="s">
        <v>249</v>
      </c>
      <c r="L10" s="290" t="s">
        <v>162</v>
      </c>
      <c r="M10" s="290" t="s">
        <v>249</v>
      </c>
      <c r="N10" s="290" t="s">
        <v>162</v>
      </c>
      <c r="O10" s="290" t="s">
        <v>249</v>
      </c>
      <c r="P10" s="290" t="s">
        <v>162</v>
      </c>
      <c r="Q10" s="290" t="s">
        <v>249</v>
      </c>
      <c r="R10" s="290" t="s">
        <v>162</v>
      </c>
      <c r="S10" s="290" t="s">
        <v>249</v>
      </c>
      <c r="T10" s="290" t="s">
        <v>162</v>
      </c>
      <c r="U10" s="290" t="s">
        <v>249</v>
      </c>
      <c r="V10" s="290" t="s">
        <v>162</v>
      </c>
      <c r="W10" s="290" t="s">
        <v>249</v>
      </c>
    </row>
    <row r="11" spans="2:23" ht="12">
      <c r="B11" s="94"/>
      <c r="C11" s="103"/>
      <c r="D11" s="291"/>
      <c r="E11" s="291"/>
      <c r="F11" s="291"/>
      <c r="G11" s="291"/>
      <c r="H11" s="291"/>
      <c r="I11" s="291"/>
      <c r="J11" s="291"/>
      <c r="K11" s="291"/>
      <c r="L11" s="291"/>
      <c r="M11" s="291"/>
      <c r="N11" s="291"/>
      <c r="O11" s="291"/>
      <c r="P11" s="291"/>
      <c r="Q11" s="291"/>
      <c r="R11" s="291"/>
      <c r="S11" s="291"/>
      <c r="T11" s="291"/>
      <c r="U11" s="291"/>
      <c r="V11" s="291"/>
      <c r="W11" s="291"/>
    </row>
    <row r="12" spans="2:23" ht="12.75" thickBot="1">
      <c r="B12" s="107" t="s">
        <v>124</v>
      </c>
      <c r="C12" s="103"/>
      <c r="D12" s="292"/>
      <c r="E12" s="292"/>
      <c r="F12" s="292"/>
      <c r="G12" s="292"/>
      <c r="H12" s="292"/>
      <c r="I12" s="292"/>
      <c r="J12" s="292"/>
      <c r="K12" s="292"/>
      <c r="L12" s="292"/>
      <c r="M12" s="292"/>
      <c r="N12" s="292"/>
      <c r="O12" s="292"/>
      <c r="P12" s="292"/>
      <c r="Q12" s="292"/>
      <c r="R12" s="292"/>
      <c r="S12" s="292"/>
      <c r="T12" s="292"/>
      <c r="U12" s="292"/>
      <c r="V12" s="292"/>
      <c r="W12" s="292"/>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0"/>
      <c r="D15" s="58">
        <v>1.3874098643024697</v>
      </c>
      <c r="E15" s="58">
        <v>37.14053432566452</v>
      </c>
      <c r="F15" s="58">
        <v>0.9823001117711793</v>
      </c>
      <c r="G15" s="58">
        <v>27.801990481266742</v>
      </c>
      <c r="H15" s="58">
        <v>2.593471287947216</v>
      </c>
      <c r="I15" s="58">
        <v>9.338543844397774</v>
      </c>
      <c r="J15" s="58" t="s">
        <v>353</v>
      </c>
      <c r="K15" s="58">
        <v>0</v>
      </c>
      <c r="L15" s="58">
        <v>2.1639231373581347</v>
      </c>
      <c r="M15" s="58">
        <v>62.85946567433548</v>
      </c>
      <c r="N15" s="58">
        <v>1.04606053847616</v>
      </c>
      <c r="O15" s="58">
        <v>61.32560216865749</v>
      </c>
      <c r="P15" s="58" t="s">
        <v>353</v>
      </c>
      <c r="Q15" s="58">
        <v>0</v>
      </c>
      <c r="R15" s="58" t="s">
        <v>353</v>
      </c>
      <c r="S15" s="58">
        <v>0</v>
      </c>
      <c r="T15" s="58">
        <v>46.85733735869446</v>
      </c>
      <c r="U15" s="58">
        <v>1.533863505677991</v>
      </c>
      <c r="V15" s="58" t="s">
        <v>353</v>
      </c>
      <c r="W15" s="58">
        <v>0</v>
      </c>
    </row>
    <row r="16" spans="2:23" ht="12">
      <c r="B16" s="60" t="s">
        <v>69</v>
      </c>
      <c r="C16" s="110"/>
      <c r="D16" s="61">
        <v>4.586355571561634</v>
      </c>
      <c r="E16" s="61">
        <v>27.484894685544496</v>
      </c>
      <c r="F16" s="61">
        <v>4.148847226628094</v>
      </c>
      <c r="G16" s="61">
        <v>21.61284635045835</v>
      </c>
      <c r="H16" s="61">
        <v>5.551917508386193</v>
      </c>
      <c r="I16" s="61">
        <v>5.827216458682857</v>
      </c>
      <c r="J16" s="61">
        <v>90.000184595887</v>
      </c>
      <c r="K16" s="61">
        <v>0.044831876403288395</v>
      </c>
      <c r="L16" s="61">
        <v>5.130780462656904</v>
      </c>
      <c r="M16" s="61">
        <v>72.51510531445552</v>
      </c>
      <c r="N16" s="61">
        <v>4.336780041038978</v>
      </c>
      <c r="O16" s="61">
        <v>64.52694797856687</v>
      </c>
      <c r="P16" s="61" t="s">
        <v>353</v>
      </c>
      <c r="Q16" s="61">
        <v>0</v>
      </c>
      <c r="R16" s="61">
        <v>4.160495843419763</v>
      </c>
      <c r="S16" s="61">
        <v>1.3015216169778527</v>
      </c>
      <c r="T16" s="61">
        <v>12.972637690287176</v>
      </c>
      <c r="U16" s="61">
        <v>6.686193991399331</v>
      </c>
      <c r="V16" s="61">
        <v>152.48775682732182</v>
      </c>
      <c r="W16" s="61">
        <v>0.0004417275114571294</v>
      </c>
    </row>
    <row r="17" spans="2:23" ht="12">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row>
    <row r="18" spans="2:23" ht="12">
      <c r="B18" s="60" t="s">
        <v>71</v>
      </c>
      <c r="C18" s="87"/>
      <c r="D18" s="61">
        <v>13.86944042975198</v>
      </c>
      <c r="E18" s="61">
        <v>0.29674031092354064</v>
      </c>
      <c r="F18" s="61" t="s">
        <v>353</v>
      </c>
      <c r="G18" s="61">
        <v>0</v>
      </c>
      <c r="H18" s="61">
        <v>13.86944042975198</v>
      </c>
      <c r="I18" s="61">
        <v>0.29674031092354064</v>
      </c>
      <c r="J18" s="61" t="s">
        <v>353</v>
      </c>
      <c r="K18" s="61">
        <v>0</v>
      </c>
      <c r="L18" s="61">
        <v>3.9069167206409725</v>
      </c>
      <c r="M18" s="61">
        <v>99.70325968907646</v>
      </c>
      <c r="N18" s="61">
        <v>7.824409592599914</v>
      </c>
      <c r="O18" s="61">
        <v>23.26611084762728</v>
      </c>
      <c r="P18" s="61" t="s">
        <v>353</v>
      </c>
      <c r="Q18" s="61">
        <v>0</v>
      </c>
      <c r="R18" s="61">
        <v>2.003911107777535</v>
      </c>
      <c r="S18" s="61">
        <v>74.11947760167841</v>
      </c>
      <c r="T18" s="61">
        <v>25.439288369542005</v>
      </c>
      <c r="U18" s="61">
        <v>2.3176712397707666</v>
      </c>
      <c r="V18" s="61" t="s">
        <v>353</v>
      </c>
      <c r="W18" s="61">
        <v>0</v>
      </c>
    </row>
    <row r="19" spans="2:23" ht="12">
      <c r="B19" s="60" t="s">
        <v>115</v>
      </c>
      <c r="C19" s="87"/>
      <c r="D19" s="61">
        <v>5.566852468807048</v>
      </c>
      <c r="E19" s="61">
        <v>37.64009799284624</v>
      </c>
      <c r="F19" s="61">
        <v>5.646498137860395</v>
      </c>
      <c r="G19" s="61">
        <v>28.88925735221824</v>
      </c>
      <c r="H19" s="61">
        <v>5.303917246379478</v>
      </c>
      <c r="I19" s="61">
        <v>8.750840640628002</v>
      </c>
      <c r="J19" s="61" t="s">
        <v>353</v>
      </c>
      <c r="K19" s="61">
        <v>0</v>
      </c>
      <c r="L19" s="61">
        <v>6.976233107189921</v>
      </c>
      <c r="M19" s="61">
        <v>62.35990200715376</v>
      </c>
      <c r="N19" s="61">
        <v>4.531859884206774</v>
      </c>
      <c r="O19" s="61">
        <v>49.98150295290462</v>
      </c>
      <c r="P19" s="61" t="s">
        <v>353</v>
      </c>
      <c r="Q19" s="61">
        <v>0</v>
      </c>
      <c r="R19" s="61">
        <v>4.182324499328299</v>
      </c>
      <c r="S19" s="61">
        <v>2.9546445518073594</v>
      </c>
      <c r="T19" s="61">
        <v>20.75514977446808</v>
      </c>
      <c r="U19" s="61">
        <v>9.404816115837036</v>
      </c>
      <c r="V19" s="61">
        <v>51.34520683992816</v>
      </c>
      <c r="W19" s="61">
        <v>0.018938386604735243</v>
      </c>
    </row>
    <row r="20" spans="2:23" ht="12">
      <c r="B20" s="60" t="s">
        <v>116</v>
      </c>
      <c r="C20" s="87"/>
      <c r="D20" s="61">
        <v>3.1257459893446358</v>
      </c>
      <c r="E20" s="61">
        <v>22.53431401688451</v>
      </c>
      <c r="F20" s="61">
        <v>2.185791107667925</v>
      </c>
      <c r="G20" s="61">
        <v>18.167570831752595</v>
      </c>
      <c r="H20" s="61">
        <v>6.886195331180237</v>
      </c>
      <c r="I20" s="61">
        <v>4.332915945351293</v>
      </c>
      <c r="J20" s="61">
        <v>26.272357467723754</v>
      </c>
      <c r="K20" s="61">
        <v>0.033827239780622353</v>
      </c>
      <c r="L20" s="61">
        <v>5.382378319625222</v>
      </c>
      <c r="M20" s="61">
        <v>77.46568598311548</v>
      </c>
      <c r="N20" s="61">
        <v>2.984152553321431</v>
      </c>
      <c r="O20" s="61">
        <v>55.99687926838056</v>
      </c>
      <c r="P20" s="61">
        <v>4.444354032002943</v>
      </c>
      <c r="Q20" s="61">
        <v>0.09046179524600968</v>
      </c>
      <c r="R20" s="61">
        <v>3.74550806888262</v>
      </c>
      <c r="S20" s="61">
        <v>9.34085613210473</v>
      </c>
      <c r="T20" s="61">
        <v>18.27475935329397</v>
      </c>
      <c r="U20" s="61">
        <v>11.57489775979974</v>
      </c>
      <c r="V20" s="61">
        <v>6.333091158531398</v>
      </c>
      <c r="W20" s="61">
        <v>0.46259102758444365</v>
      </c>
    </row>
    <row r="21" spans="2:23" ht="12">
      <c r="B21" s="62" t="s">
        <v>74</v>
      </c>
      <c r="C21" s="87"/>
      <c r="D21" s="63" t="s">
        <v>353</v>
      </c>
      <c r="E21" s="63">
        <v>0</v>
      </c>
      <c r="F21" s="63" t="s">
        <v>353</v>
      </c>
      <c r="G21" s="63">
        <v>0</v>
      </c>
      <c r="H21" s="63" t="s">
        <v>353</v>
      </c>
      <c r="I21" s="63">
        <v>0</v>
      </c>
      <c r="J21" s="63" t="s">
        <v>353</v>
      </c>
      <c r="K21" s="63">
        <v>0</v>
      </c>
      <c r="L21" s="63">
        <v>0.5000000577527326</v>
      </c>
      <c r="M21" s="63">
        <v>100</v>
      </c>
      <c r="N21" s="63" t="s">
        <v>353</v>
      </c>
      <c r="O21" s="63">
        <v>0</v>
      </c>
      <c r="P21" s="63" t="s">
        <v>353</v>
      </c>
      <c r="Q21" s="63">
        <v>0</v>
      </c>
      <c r="R21" s="63">
        <v>0.5000000577527326</v>
      </c>
      <c r="S21" s="63">
        <v>100</v>
      </c>
      <c r="T21" s="63" t="s">
        <v>353</v>
      </c>
      <c r="U21" s="63">
        <v>0</v>
      </c>
      <c r="V21" s="63" t="s">
        <v>353</v>
      </c>
      <c r="W21" s="63">
        <v>0</v>
      </c>
    </row>
    <row r="22" spans="2:23" ht="12">
      <c r="B22" s="62" t="s">
        <v>75</v>
      </c>
      <c r="C22" s="87"/>
      <c r="D22" s="63">
        <v>7.617995234702227</v>
      </c>
      <c r="E22" s="63">
        <v>19.800129104243076</v>
      </c>
      <c r="F22" s="63">
        <v>7.721657252922137</v>
      </c>
      <c r="G22" s="63">
        <v>13.442070185448</v>
      </c>
      <c r="H22" s="63">
        <v>7.398835245423408</v>
      </c>
      <c r="I22" s="63">
        <v>6.35805891879508</v>
      </c>
      <c r="J22" s="63" t="s">
        <v>353</v>
      </c>
      <c r="K22" s="63">
        <v>0</v>
      </c>
      <c r="L22" s="63">
        <v>9.679353888665041</v>
      </c>
      <c r="M22" s="63">
        <v>80.19987089575692</v>
      </c>
      <c r="N22" s="63">
        <v>4.3029066388041075</v>
      </c>
      <c r="O22" s="63">
        <v>69.14250484611593</v>
      </c>
      <c r="P22" s="63" t="s">
        <v>353</v>
      </c>
      <c r="Q22" s="63">
        <v>0</v>
      </c>
      <c r="R22" s="63">
        <v>1.051110900308062</v>
      </c>
      <c r="S22" s="63">
        <v>0.014985489304735394</v>
      </c>
      <c r="T22" s="63">
        <v>43.35599874250738</v>
      </c>
      <c r="U22" s="63">
        <v>11.042380560336264</v>
      </c>
      <c r="V22" s="63" t="s">
        <v>353</v>
      </c>
      <c r="W22" s="63">
        <v>0</v>
      </c>
    </row>
    <row r="23" spans="2:23" ht="12">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row>
    <row r="24" spans="2:23" ht="12">
      <c r="B24" s="62" t="s">
        <v>77</v>
      </c>
      <c r="C24" s="87"/>
      <c r="D24" s="63">
        <v>7.351539337823351</v>
      </c>
      <c r="E24" s="63">
        <v>6.432070951687724</v>
      </c>
      <c r="F24" s="63">
        <v>10.76217150907345</v>
      </c>
      <c r="G24" s="63">
        <v>1.6425374405715496</v>
      </c>
      <c r="H24" s="63">
        <v>6.1818865889086485</v>
      </c>
      <c r="I24" s="63">
        <v>4.789533511116175</v>
      </c>
      <c r="J24" s="63" t="s">
        <v>353</v>
      </c>
      <c r="K24" s="63">
        <v>0</v>
      </c>
      <c r="L24" s="63">
        <v>6.879601988664893</v>
      </c>
      <c r="M24" s="63">
        <v>93.56792904831227</v>
      </c>
      <c r="N24" s="63">
        <v>6.2894312608550536</v>
      </c>
      <c r="O24" s="63">
        <v>83.98972813174016</v>
      </c>
      <c r="P24" s="63">
        <v>7.035731566599987</v>
      </c>
      <c r="Q24" s="63">
        <v>5.552891279654548</v>
      </c>
      <c r="R24" s="63">
        <v>6.8143486806664555</v>
      </c>
      <c r="S24" s="63">
        <v>0.33029696053436103</v>
      </c>
      <c r="T24" s="63">
        <v>20.06571679930092</v>
      </c>
      <c r="U24" s="63">
        <v>3.695012676383211</v>
      </c>
      <c r="V24" s="63" t="s">
        <v>353</v>
      </c>
      <c r="W24" s="63">
        <v>0</v>
      </c>
    </row>
    <row r="25" spans="2:23" ht="12">
      <c r="B25" s="62" t="s">
        <v>78</v>
      </c>
      <c r="C25" s="87"/>
      <c r="D25" s="63">
        <v>6.009461657107675</v>
      </c>
      <c r="E25" s="63">
        <v>30.983805480478516</v>
      </c>
      <c r="F25" s="63">
        <v>5.713462362593832</v>
      </c>
      <c r="G25" s="63">
        <v>15.506351621499311</v>
      </c>
      <c r="H25" s="63">
        <v>6.306013608240423</v>
      </c>
      <c r="I25" s="63">
        <v>15.477453858979203</v>
      </c>
      <c r="J25" s="63" t="s">
        <v>353</v>
      </c>
      <c r="K25" s="63">
        <v>0</v>
      </c>
      <c r="L25" s="63">
        <v>9.700517992056598</v>
      </c>
      <c r="M25" s="63">
        <v>69.01619451952148</v>
      </c>
      <c r="N25" s="63">
        <v>8.970150852848395</v>
      </c>
      <c r="O25" s="63">
        <v>64.64107885101535</v>
      </c>
      <c r="P25" s="63" t="s">
        <v>353</v>
      </c>
      <c r="Q25" s="63">
        <v>0</v>
      </c>
      <c r="R25" s="63" t="s">
        <v>353</v>
      </c>
      <c r="S25" s="63">
        <v>0</v>
      </c>
      <c r="T25" s="63">
        <v>20.49148294313143</v>
      </c>
      <c r="U25" s="63">
        <v>4.375115668506132</v>
      </c>
      <c r="V25" s="63" t="s">
        <v>353</v>
      </c>
      <c r="W25" s="63">
        <v>0</v>
      </c>
    </row>
    <row r="26" spans="2:23" ht="12">
      <c r="B26" s="64" t="s">
        <v>117</v>
      </c>
      <c r="C26" s="87"/>
      <c r="D26" s="61">
        <v>4.855949344643895</v>
      </c>
      <c r="E26" s="61">
        <v>34.865338059368135</v>
      </c>
      <c r="F26" s="61">
        <v>4.185159579182886</v>
      </c>
      <c r="G26" s="61">
        <v>21.021102839819523</v>
      </c>
      <c r="H26" s="61">
        <v>5.680478538037317</v>
      </c>
      <c r="I26" s="61">
        <v>13.815509636317397</v>
      </c>
      <c r="J26" s="61">
        <v>99.17778104060842</v>
      </c>
      <c r="K26" s="61">
        <v>0.028725583231208503</v>
      </c>
      <c r="L26" s="61">
        <v>5.4610527684999015</v>
      </c>
      <c r="M26" s="61">
        <v>65.13466194063187</v>
      </c>
      <c r="N26" s="61">
        <v>3.3306721281061478</v>
      </c>
      <c r="O26" s="61">
        <v>58.13945405435027</v>
      </c>
      <c r="P26" s="61" t="s">
        <v>353</v>
      </c>
      <c r="Q26" s="61">
        <v>0</v>
      </c>
      <c r="R26" s="61">
        <v>7.229172913146682</v>
      </c>
      <c r="S26" s="61">
        <v>0.0023493172653920205</v>
      </c>
      <c r="T26" s="61">
        <v>15.40966624204471</v>
      </c>
      <c r="U26" s="61">
        <v>4.333425621813306</v>
      </c>
      <c r="V26" s="61">
        <v>35.82220063741451</v>
      </c>
      <c r="W26" s="61">
        <v>2.6594329472029026</v>
      </c>
    </row>
    <row r="27" spans="2:23" ht="12">
      <c r="B27" s="60" t="s">
        <v>80</v>
      </c>
      <c r="C27" s="87"/>
      <c r="D27" s="61" t="s">
        <v>353</v>
      </c>
      <c r="E27" s="61">
        <v>0</v>
      </c>
      <c r="F27" s="61" t="s">
        <v>353</v>
      </c>
      <c r="G27" s="61">
        <v>0</v>
      </c>
      <c r="H27" s="61" t="s">
        <v>353</v>
      </c>
      <c r="I27" s="61">
        <v>0</v>
      </c>
      <c r="J27" s="61" t="s">
        <v>353</v>
      </c>
      <c r="K27" s="61">
        <v>0</v>
      </c>
      <c r="L27" s="61">
        <v>7.237861309114593</v>
      </c>
      <c r="M27" s="61">
        <v>100</v>
      </c>
      <c r="N27" s="61">
        <v>5.629192432123518</v>
      </c>
      <c r="O27" s="61">
        <v>89.71457861443511</v>
      </c>
      <c r="P27" s="61" t="s">
        <v>353</v>
      </c>
      <c r="Q27" s="61">
        <v>0</v>
      </c>
      <c r="R27" s="61" t="s">
        <v>353</v>
      </c>
      <c r="S27" s="61">
        <v>0</v>
      </c>
      <c r="T27" s="61">
        <v>21.269474115174138</v>
      </c>
      <c r="U27" s="61">
        <v>10.285421385564886</v>
      </c>
      <c r="V27" s="61" t="s">
        <v>353</v>
      </c>
      <c r="W27" s="61">
        <v>0</v>
      </c>
    </row>
    <row r="28" spans="2:23" ht="12">
      <c r="B28" s="60" t="s">
        <v>118</v>
      </c>
      <c r="C28" s="87"/>
      <c r="D28" s="61">
        <v>2.832388474712107</v>
      </c>
      <c r="E28" s="61">
        <v>37.64474138906629</v>
      </c>
      <c r="F28" s="61">
        <v>2.8084947636183792</v>
      </c>
      <c r="G28" s="61">
        <v>31.549614936126545</v>
      </c>
      <c r="H28" s="61">
        <v>2.9560671859287675</v>
      </c>
      <c r="I28" s="61">
        <v>6.095126452939742</v>
      </c>
      <c r="J28" s="61" t="s">
        <v>353</v>
      </c>
      <c r="K28" s="61">
        <v>0</v>
      </c>
      <c r="L28" s="61">
        <v>8.924193082913657</v>
      </c>
      <c r="M28" s="61">
        <v>62.35525861093372</v>
      </c>
      <c r="N28" s="61">
        <v>3.4848236626168068</v>
      </c>
      <c r="O28" s="61">
        <v>53.942521971937694</v>
      </c>
      <c r="P28" s="61">
        <v>8.27768614161771</v>
      </c>
      <c r="Q28" s="61">
        <v>0.31110730399761943</v>
      </c>
      <c r="R28" s="61">
        <v>7.966137669746716</v>
      </c>
      <c r="S28" s="61">
        <v>6.62527217757093E-05</v>
      </c>
      <c r="T28" s="61">
        <v>45.807078296832955</v>
      </c>
      <c r="U28" s="61">
        <v>7.952493015068927</v>
      </c>
      <c r="V28" s="61">
        <v>10.960912724588393</v>
      </c>
      <c r="W28" s="61">
        <v>0.14907006720769708</v>
      </c>
    </row>
    <row r="29" spans="2:23" ht="12">
      <c r="B29" s="62" t="s">
        <v>82</v>
      </c>
      <c r="C29" s="87"/>
      <c r="D29" s="63">
        <v>4.349118044274773</v>
      </c>
      <c r="E29" s="63">
        <v>42.93957301800846</v>
      </c>
      <c r="F29" s="63">
        <v>3.4421446140634826</v>
      </c>
      <c r="G29" s="63">
        <v>24.53192707713242</v>
      </c>
      <c r="H29" s="63">
        <v>5.540984341875613</v>
      </c>
      <c r="I29" s="63">
        <v>18.35993020733079</v>
      </c>
      <c r="J29" s="63">
        <v>12.045196111912961</v>
      </c>
      <c r="K29" s="63">
        <v>0.04771573354524811</v>
      </c>
      <c r="L29" s="63">
        <v>4.051168619937765</v>
      </c>
      <c r="M29" s="63">
        <v>57.06042698199154</v>
      </c>
      <c r="N29" s="63">
        <v>3.2436137723044887</v>
      </c>
      <c r="O29" s="63">
        <v>54.19470448743221</v>
      </c>
      <c r="P29" s="63" t="s">
        <v>353</v>
      </c>
      <c r="Q29" s="63">
        <v>0</v>
      </c>
      <c r="R29" s="63">
        <v>1.6307142311664704</v>
      </c>
      <c r="S29" s="63">
        <v>0.436364836207677</v>
      </c>
      <c r="T29" s="63">
        <v>22.50106518156418</v>
      </c>
      <c r="U29" s="63">
        <v>2.4293576583516585</v>
      </c>
      <c r="V29" s="63" t="s">
        <v>353</v>
      </c>
      <c r="W29" s="63">
        <v>0</v>
      </c>
    </row>
    <row r="30" spans="2:23" ht="12">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63" t="s">
        <v>353</v>
      </c>
      <c r="V30" s="63" t="s">
        <v>353</v>
      </c>
      <c r="W30" s="63" t="s">
        <v>353</v>
      </c>
    </row>
    <row r="31" spans="2:23" ht="12">
      <c r="B31" s="62" t="s">
        <v>84</v>
      </c>
      <c r="C31" s="87"/>
      <c r="D31" s="63" t="s">
        <v>353</v>
      </c>
      <c r="E31" s="63">
        <v>0</v>
      </c>
      <c r="F31" s="63" t="s">
        <v>353</v>
      </c>
      <c r="G31" s="63">
        <v>0</v>
      </c>
      <c r="H31" s="63" t="s">
        <v>353</v>
      </c>
      <c r="I31" s="63">
        <v>0</v>
      </c>
      <c r="J31" s="63" t="s">
        <v>353</v>
      </c>
      <c r="K31" s="63">
        <v>0</v>
      </c>
      <c r="L31" s="63">
        <v>0.4</v>
      </c>
      <c r="M31" s="63">
        <v>100</v>
      </c>
      <c r="N31" s="63">
        <v>0.4</v>
      </c>
      <c r="O31" s="63">
        <v>100</v>
      </c>
      <c r="P31" s="63" t="s">
        <v>353</v>
      </c>
      <c r="Q31" s="63">
        <v>0</v>
      </c>
      <c r="R31" s="63" t="s">
        <v>353</v>
      </c>
      <c r="S31" s="63">
        <v>0</v>
      </c>
      <c r="T31" s="63" t="s">
        <v>353</v>
      </c>
      <c r="U31" s="63">
        <v>0</v>
      </c>
      <c r="V31" s="63" t="s">
        <v>353</v>
      </c>
      <c r="W31" s="63">
        <v>0</v>
      </c>
    </row>
    <row r="32" spans="2:23"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row>
    <row r="33" spans="2:23" ht="12">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61" t="s">
        <v>353</v>
      </c>
      <c r="V33" s="61" t="s">
        <v>353</v>
      </c>
      <c r="W33" s="61" t="s">
        <v>353</v>
      </c>
    </row>
    <row r="34" spans="2:23" ht="12">
      <c r="B34" s="60" t="s">
        <v>119</v>
      </c>
      <c r="C34" s="87"/>
      <c r="D34" s="61">
        <v>3.3445715279585424</v>
      </c>
      <c r="E34" s="61">
        <v>20.506656670632164</v>
      </c>
      <c r="F34" s="61">
        <v>2.814966045173632</v>
      </c>
      <c r="G34" s="61">
        <v>15.1289831831411</v>
      </c>
      <c r="H34" s="61">
        <v>4.834508107669035</v>
      </c>
      <c r="I34" s="61">
        <v>5.377673487491065</v>
      </c>
      <c r="J34" s="61" t="s">
        <v>353</v>
      </c>
      <c r="K34" s="61">
        <v>0</v>
      </c>
      <c r="L34" s="61">
        <v>5.731494328223268</v>
      </c>
      <c r="M34" s="61">
        <v>79.49334332936783</v>
      </c>
      <c r="N34" s="61">
        <v>4.473132620130644</v>
      </c>
      <c r="O34" s="61">
        <v>70.36895346215809</v>
      </c>
      <c r="P34" s="61">
        <v>5.696577238827306</v>
      </c>
      <c r="Q34" s="61">
        <v>5.438398572419355</v>
      </c>
      <c r="R34" s="61" t="s">
        <v>353</v>
      </c>
      <c r="S34" s="61">
        <v>0</v>
      </c>
      <c r="T34" s="61">
        <v>29.806290611620923</v>
      </c>
      <c r="U34" s="61">
        <v>3.685991294790384</v>
      </c>
      <c r="V34" s="61" t="s">
        <v>353</v>
      </c>
      <c r="W34" s="61">
        <v>0</v>
      </c>
    </row>
    <row r="35" spans="2:23" ht="12">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61" t="s">
        <v>353</v>
      </c>
      <c r="V35" s="61" t="s">
        <v>353</v>
      </c>
      <c r="W35" s="61" t="s">
        <v>353</v>
      </c>
    </row>
    <row r="36" spans="2:23" ht="12.75" thickBot="1">
      <c r="B36" s="65"/>
      <c r="C36" s="87"/>
      <c r="D36" s="66"/>
      <c r="E36" s="66"/>
      <c r="F36" s="66"/>
      <c r="G36" s="66"/>
      <c r="H36" s="66"/>
      <c r="I36" s="66"/>
      <c r="J36" s="66"/>
      <c r="K36" s="66"/>
      <c r="L36" s="66"/>
      <c r="M36" s="66"/>
      <c r="N36" s="66"/>
      <c r="O36" s="66"/>
      <c r="P36" s="66"/>
      <c r="Q36" s="66"/>
      <c r="R36" s="66"/>
      <c r="S36" s="66"/>
      <c r="T36" s="66"/>
      <c r="U36" s="66"/>
      <c r="V36" s="66"/>
      <c r="W36" s="66"/>
    </row>
    <row r="37" spans="2:23" ht="12.75" thickBot="1">
      <c r="B37" s="54"/>
      <c r="C37" s="87"/>
      <c r="D37" s="67"/>
      <c r="E37" s="67"/>
      <c r="F37" s="67"/>
      <c r="G37" s="67"/>
      <c r="H37" s="67"/>
      <c r="I37" s="67"/>
      <c r="J37" s="67"/>
      <c r="K37" s="67"/>
      <c r="L37" s="67"/>
      <c r="M37" s="67"/>
      <c r="N37" s="67"/>
      <c r="O37" s="67"/>
      <c r="P37" s="67"/>
      <c r="Q37" s="67"/>
      <c r="R37" s="67"/>
      <c r="S37" s="67"/>
      <c r="T37" s="67"/>
      <c r="U37" s="67"/>
      <c r="V37" s="67"/>
      <c r="W37" s="67"/>
    </row>
    <row r="38" spans="2:23" ht="15" thickBot="1">
      <c r="B38" s="68" t="s">
        <v>89</v>
      </c>
      <c r="C38" s="110"/>
      <c r="D38" s="70">
        <v>4.321794222576609</v>
      </c>
      <c r="E38" s="70">
        <v>29.851139233346363</v>
      </c>
      <c r="F38" s="70">
        <v>4.022455084614312</v>
      </c>
      <c r="G38" s="70">
        <v>22.719971037995457</v>
      </c>
      <c r="H38" s="70">
        <v>5.196698960538344</v>
      </c>
      <c r="I38" s="70">
        <v>7.120125503586314</v>
      </c>
      <c r="J38" s="70">
        <v>56.07955575899942</v>
      </c>
      <c r="K38" s="70">
        <v>0.011042691764593944</v>
      </c>
      <c r="L38" s="70">
        <v>7.0547000856739235</v>
      </c>
      <c r="M38" s="70">
        <v>70.14886076665364</v>
      </c>
      <c r="N38" s="70">
        <v>4.058621889626983</v>
      </c>
      <c r="O38" s="70">
        <v>58.6406958955045</v>
      </c>
      <c r="P38" s="70">
        <v>6.628473260322113</v>
      </c>
      <c r="Q38" s="70">
        <v>0.6531263432855478</v>
      </c>
      <c r="R38" s="70">
        <v>3.6914795969271927</v>
      </c>
      <c r="S38" s="70">
        <v>2.4017160499245978</v>
      </c>
      <c r="T38" s="70">
        <v>28.907337687981382</v>
      </c>
      <c r="U38" s="70">
        <v>8.140035038808813</v>
      </c>
      <c r="V38" s="70">
        <v>26.73871682314329</v>
      </c>
      <c r="W38" s="70">
        <v>0.3132874391301706</v>
      </c>
    </row>
    <row r="39" spans="2:23" ht="12">
      <c r="B39" s="72"/>
      <c r="C39" s="87"/>
      <c r="D39" s="54"/>
      <c r="E39" s="54"/>
      <c r="F39" s="54"/>
      <c r="G39" s="54"/>
      <c r="H39" s="54"/>
      <c r="I39" s="54"/>
      <c r="J39" s="54"/>
      <c r="K39" s="54"/>
      <c r="L39" s="54"/>
      <c r="M39" s="54"/>
      <c r="N39" s="54"/>
      <c r="O39" s="54"/>
      <c r="P39" s="54"/>
      <c r="Q39" s="54"/>
      <c r="R39" s="54"/>
      <c r="S39" s="54"/>
      <c r="T39" s="54"/>
      <c r="U39" s="54"/>
      <c r="V39" s="54"/>
      <c r="W39" s="54"/>
    </row>
    <row r="41" spans="2:23" ht="12">
      <c r="B41" s="72"/>
      <c r="D41" s="100"/>
      <c r="E41" s="100"/>
      <c r="F41" s="100"/>
      <c r="G41" s="100"/>
      <c r="H41" s="100"/>
      <c r="I41" s="100"/>
      <c r="J41" s="100"/>
      <c r="K41" s="100"/>
      <c r="L41" s="100"/>
      <c r="M41" s="100"/>
      <c r="N41" s="100"/>
      <c r="O41" s="100"/>
      <c r="P41" s="100"/>
      <c r="Q41" s="100"/>
      <c r="R41" s="100"/>
      <c r="S41" s="100"/>
      <c r="T41" s="100"/>
      <c r="U41" s="100"/>
      <c r="V41" s="100"/>
      <c r="W41" s="100"/>
    </row>
    <row r="42" spans="4:23" ht="12">
      <c r="D42" s="100"/>
      <c r="E42" s="100"/>
      <c r="F42" s="100"/>
      <c r="G42" s="100"/>
      <c r="H42" s="100"/>
      <c r="I42" s="100"/>
      <c r="J42" s="100"/>
      <c r="K42" s="100"/>
      <c r="S42" s="100"/>
      <c r="T42" s="100"/>
      <c r="U42" s="100"/>
      <c r="V42" s="100"/>
      <c r="W42" s="100"/>
    </row>
    <row r="43" spans="2:23" ht="13.5">
      <c r="B43" s="74" t="s">
        <v>42</v>
      </c>
      <c r="D43" s="100"/>
      <c r="E43" s="100"/>
      <c r="F43" s="100"/>
      <c r="G43" s="100"/>
      <c r="H43" s="100"/>
      <c r="I43" s="100"/>
      <c r="J43" s="100"/>
      <c r="K43" s="100"/>
      <c r="S43" s="100"/>
      <c r="T43" s="100"/>
      <c r="U43" s="100"/>
      <c r="V43" s="100"/>
      <c r="W43" s="100"/>
    </row>
    <row r="44" spans="4:23" ht="12">
      <c r="D44" s="100"/>
      <c r="E44" s="100"/>
      <c r="F44" s="100"/>
      <c r="G44" s="100"/>
      <c r="H44" s="100"/>
      <c r="I44" s="100"/>
      <c r="J44" s="100"/>
      <c r="K44" s="100"/>
      <c r="S44" s="100"/>
      <c r="T44" s="100"/>
      <c r="U44" s="100"/>
      <c r="V44" s="100"/>
      <c r="W44" s="100"/>
    </row>
    <row r="45" spans="4:23" ht="12">
      <c r="D45" s="100"/>
      <c r="E45" s="100"/>
      <c r="F45" s="100"/>
      <c r="G45" s="100"/>
      <c r="H45" s="100"/>
      <c r="I45" s="100"/>
      <c r="J45" s="100"/>
      <c r="K45" s="100"/>
      <c r="S45" s="100"/>
      <c r="T45" s="100"/>
      <c r="U45" s="100"/>
      <c r="V45" s="100"/>
      <c r="W45" s="100"/>
    </row>
    <row r="46" spans="4:23" ht="12">
      <c r="D46" s="100"/>
      <c r="E46" s="100"/>
      <c r="F46" s="100"/>
      <c r="G46" s="100"/>
      <c r="H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23" ht="12">
      <c r="D52" s="100"/>
      <c r="I52" s="100"/>
      <c r="J52" s="100"/>
      <c r="K52" s="100"/>
      <c r="S52" s="100"/>
      <c r="T52" s="100"/>
      <c r="U52" s="100"/>
      <c r="V52" s="100"/>
      <c r="W52" s="100"/>
    </row>
    <row r="53" spans="4:23" ht="12">
      <c r="D53" s="100"/>
      <c r="I53" s="100"/>
      <c r="J53" s="100"/>
      <c r="K53" s="100"/>
      <c r="S53" s="100"/>
      <c r="T53" s="100"/>
      <c r="U53" s="100"/>
      <c r="V53" s="100"/>
      <c r="W53" s="100"/>
    </row>
    <row r="54" spans="4:23" ht="12">
      <c r="D54" s="100"/>
      <c r="I54" s="100"/>
      <c r="J54" s="100"/>
      <c r="K54" s="100"/>
      <c r="S54" s="100"/>
      <c r="T54" s="100"/>
      <c r="U54" s="100"/>
      <c r="V54" s="100"/>
      <c r="W54" s="100"/>
    </row>
    <row r="55" spans="4:23" ht="12">
      <c r="D55" s="100"/>
      <c r="I55" s="100"/>
      <c r="J55" s="100"/>
      <c r="K55" s="100"/>
      <c r="S55" s="100"/>
      <c r="T55" s="100"/>
      <c r="U55" s="100"/>
      <c r="V55" s="100"/>
      <c r="W55" s="100"/>
    </row>
    <row r="56" spans="4:23" ht="12">
      <c r="D56" s="100"/>
      <c r="I56" s="100"/>
      <c r="J56" s="100"/>
      <c r="K56" s="100"/>
      <c r="S56" s="100"/>
      <c r="T56" s="100"/>
      <c r="U56" s="100"/>
      <c r="V56" s="100"/>
      <c r="W56" s="100"/>
    </row>
    <row r="57" spans="4:23" ht="12">
      <c r="D57" s="100"/>
      <c r="I57" s="100"/>
      <c r="J57" s="100"/>
      <c r="K57" s="100"/>
      <c r="S57" s="100"/>
      <c r="T57" s="100"/>
      <c r="U57" s="100"/>
      <c r="V57" s="100"/>
      <c r="W57" s="100"/>
    </row>
    <row r="58" spans="4:23" ht="12">
      <c r="D58" s="100"/>
      <c r="I58" s="100"/>
      <c r="J58" s="100"/>
      <c r="K58" s="100"/>
      <c r="S58" s="100"/>
      <c r="T58" s="100"/>
      <c r="U58" s="100"/>
      <c r="V58" s="100"/>
      <c r="W58" s="100"/>
    </row>
    <row r="59" spans="4:23" ht="12">
      <c r="D59" s="100"/>
      <c r="I59" s="100"/>
      <c r="J59" s="100"/>
      <c r="K59" s="100"/>
      <c r="S59" s="100"/>
      <c r="T59" s="100"/>
      <c r="U59" s="100"/>
      <c r="V59" s="100"/>
      <c r="W59" s="100"/>
    </row>
    <row r="60" spans="4:23" ht="12">
      <c r="D60" s="100"/>
      <c r="I60" s="100"/>
      <c r="J60" s="100"/>
      <c r="K60" s="100"/>
      <c r="S60" s="100"/>
      <c r="T60" s="100"/>
      <c r="U60" s="100"/>
      <c r="V60" s="100"/>
      <c r="W60" s="100"/>
    </row>
    <row r="61" spans="4:23" ht="12">
      <c r="D61" s="100"/>
      <c r="I61" s="100"/>
      <c r="J61" s="100"/>
      <c r="K61" s="100"/>
      <c r="S61" s="100"/>
      <c r="T61" s="100"/>
      <c r="U61" s="100"/>
      <c r="V61" s="100"/>
      <c r="W61"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6">
    <cfRule type="cellIs" priority="28" dxfId="72" operator="equal" stopIfTrue="1">
      <formula>"División"</formula>
    </cfRule>
  </conditionalFormatting>
  <conditionalFormatting sqref="B17">
    <cfRule type="cellIs" priority="13" dxfId="72"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4.xml><?xml version="1.0" encoding="utf-8"?>
<worksheet xmlns="http://schemas.openxmlformats.org/spreadsheetml/2006/main" xmlns:r="http://schemas.openxmlformats.org/officeDocument/2006/relationships">
  <sheetPr>
    <tabColor indexed="40"/>
    <pageSetUpPr fitToPage="1"/>
  </sheetPr>
  <dimension ref="B1:W61"/>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7.00390625" style="98" customWidth="1"/>
    <col min="24" max="16384" width="11.421875" style="98" customWidth="1"/>
  </cols>
  <sheetData>
    <row r="1" ht="12">
      <c r="B1" s="31" t="s">
        <v>43</v>
      </c>
    </row>
    <row r="2" spans="2:23" s="100" customFormat="1" ht="15">
      <c r="B2" s="209" t="s">
        <v>250</v>
      </c>
      <c r="C2" s="209"/>
      <c r="D2" s="209"/>
      <c r="E2" s="209"/>
      <c r="F2" s="209"/>
      <c r="G2" s="209"/>
      <c r="H2" s="209"/>
      <c r="I2" s="209"/>
      <c r="J2" s="209"/>
      <c r="K2" s="209"/>
      <c r="L2" s="209"/>
      <c r="M2" s="209"/>
      <c r="N2" s="209"/>
      <c r="O2" s="209"/>
      <c r="P2" s="209"/>
      <c r="Q2" s="209"/>
      <c r="R2" s="209"/>
      <c r="S2" s="209"/>
      <c r="T2" s="209"/>
      <c r="U2" s="209"/>
      <c r="V2" s="209"/>
      <c r="W2" s="209"/>
    </row>
    <row r="3" spans="2:11" ht="12.75" thickBot="1">
      <c r="B3" s="76"/>
      <c r="C3" s="76"/>
      <c r="D3" s="78"/>
      <c r="E3" s="78"/>
      <c r="F3" s="78"/>
      <c r="G3" s="78"/>
      <c r="H3" s="78"/>
      <c r="I3" s="78"/>
      <c r="J3" s="78"/>
      <c r="K3" s="76"/>
    </row>
    <row r="4" spans="2:23" ht="15.75" thickBot="1">
      <c r="B4" s="238" t="s">
        <v>230</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368</v>
      </c>
      <c r="C6" s="239"/>
      <c r="D6" s="239"/>
      <c r="E6" s="239"/>
      <c r="F6" s="239"/>
      <c r="G6" s="239"/>
      <c r="H6" s="239"/>
      <c r="I6" s="239"/>
      <c r="J6" s="239"/>
      <c r="K6" s="239"/>
      <c r="L6" s="239"/>
      <c r="M6" s="239"/>
      <c r="N6" s="239"/>
      <c r="O6" s="239"/>
      <c r="P6" s="239"/>
      <c r="Q6" s="239"/>
      <c r="R6" s="239"/>
      <c r="S6" s="239"/>
      <c r="T6" s="239"/>
      <c r="U6" s="239"/>
      <c r="V6" s="239"/>
      <c r="W6" s="240"/>
    </row>
    <row r="7" spans="2:11" ht="12.75" thickBot="1">
      <c r="B7" s="102"/>
      <c r="C7" s="102"/>
      <c r="D7" s="102"/>
      <c r="E7" s="102"/>
      <c r="F7" s="102"/>
      <c r="G7" s="102"/>
      <c r="H7" s="102"/>
      <c r="I7" s="102"/>
      <c r="J7" s="102"/>
      <c r="K7" s="102"/>
    </row>
    <row r="8" spans="2:23" ht="12.75" thickBot="1">
      <c r="B8" s="93"/>
      <c r="C8" s="103"/>
      <c r="D8" s="287" t="s">
        <v>240</v>
      </c>
      <c r="E8" s="288"/>
      <c r="F8" s="288"/>
      <c r="G8" s="288"/>
      <c r="H8" s="288"/>
      <c r="I8" s="288"/>
      <c r="J8" s="288"/>
      <c r="K8" s="289"/>
      <c r="L8" s="287" t="s">
        <v>241</v>
      </c>
      <c r="M8" s="288"/>
      <c r="N8" s="288"/>
      <c r="O8" s="288"/>
      <c r="P8" s="288"/>
      <c r="Q8" s="288"/>
      <c r="R8" s="288"/>
      <c r="S8" s="288"/>
      <c r="T8" s="288"/>
      <c r="U8" s="288"/>
      <c r="V8" s="288"/>
      <c r="W8" s="289"/>
    </row>
    <row r="9" spans="2:23" ht="12.75" thickBot="1">
      <c r="B9" s="94"/>
      <c r="C9" s="103"/>
      <c r="D9" s="256" t="s">
        <v>184</v>
      </c>
      <c r="E9" s="257"/>
      <c r="F9" s="256" t="s">
        <v>242</v>
      </c>
      <c r="G9" s="257"/>
      <c r="H9" s="256" t="s">
        <v>243</v>
      </c>
      <c r="I9" s="257"/>
      <c r="J9" s="256" t="s">
        <v>244</v>
      </c>
      <c r="K9" s="257"/>
      <c r="L9" s="256" t="s">
        <v>184</v>
      </c>
      <c r="M9" s="257"/>
      <c r="N9" s="256" t="s">
        <v>245</v>
      </c>
      <c r="O9" s="257"/>
      <c r="P9" s="256" t="s">
        <v>246</v>
      </c>
      <c r="Q9" s="257"/>
      <c r="R9" s="256" t="s">
        <v>247</v>
      </c>
      <c r="S9" s="257"/>
      <c r="T9" s="256" t="s">
        <v>248</v>
      </c>
      <c r="U9" s="257"/>
      <c r="V9" s="256" t="s">
        <v>244</v>
      </c>
      <c r="W9" s="257"/>
    </row>
    <row r="10" spans="2:23" ht="12.75" customHeight="1">
      <c r="B10" s="94" t="s">
        <v>51</v>
      </c>
      <c r="C10" s="103"/>
      <c r="D10" s="290" t="s">
        <v>162</v>
      </c>
      <c r="E10" s="290" t="s">
        <v>249</v>
      </c>
      <c r="F10" s="290" t="s">
        <v>162</v>
      </c>
      <c r="G10" s="290" t="s">
        <v>249</v>
      </c>
      <c r="H10" s="290" t="s">
        <v>162</v>
      </c>
      <c r="I10" s="290" t="s">
        <v>249</v>
      </c>
      <c r="J10" s="290" t="s">
        <v>162</v>
      </c>
      <c r="K10" s="290" t="s">
        <v>249</v>
      </c>
      <c r="L10" s="290" t="s">
        <v>162</v>
      </c>
      <c r="M10" s="290" t="s">
        <v>249</v>
      </c>
      <c r="N10" s="290" t="s">
        <v>162</v>
      </c>
      <c r="O10" s="290" t="s">
        <v>249</v>
      </c>
      <c r="P10" s="290" t="s">
        <v>162</v>
      </c>
      <c r="Q10" s="290" t="s">
        <v>249</v>
      </c>
      <c r="R10" s="290" t="s">
        <v>162</v>
      </c>
      <c r="S10" s="290" t="s">
        <v>249</v>
      </c>
      <c r="T10" s="290" t="s">
        <v>162</v>
      </c>
      <c r="U10" s="290" t="s">
        <v>249</v>
      </c>
      <c r="V10" s="290" t="s">
        <v>162</v>
      </c>
      <c r="W10" s="290" t="s">
        <v>249</v>
      </c>
    </row>
    <row r="11" spans="2:23" ht="12">
      <c r="B11" s="94"/>
      <c r="C11" s="103"/>
      <c r="D11" s="291"/>
      <c r="E11" s="291"/>
      <c r="F11" s="291"/>
      <c r="G11" s="291"/>
      <c r="H11" s="291"/>
      <c r="I11" s="291"/>
      <c r="J11" s="291"/>
      <c r="K11" s="291"/>
      <c r="L11" s="291"/>
      <c r="M11" s="291"/>
      <c r="N11" s="291"/>
      <c r="O11" s="291"/>
      <c r="P11" s="291"/>
      <c r="Q11" s="291"/>
      <c r="R11" s="291"/>
      <c r="S11" s="291"/>
      <c r="T11" s="291"/>
      <c r="U11" s="291"/>
      <c r="V11" s="291"/>
      <c r="W11" s="291"/>
    </row>
    <row r="12" spans="2:23" ht="12.75" thickBot="1">
      <c r="B12" s="107" t="s">
        <v>124</v>
      </c>
      <c r="C12" s="103"/>
      <c r="D12" s="292"/>
      <c r="E12" s="292"/>
      <c r="F12" s="292"/>
      <c r="G12" s="292"/>
      <c r="H12" s="292"/>
      <c r="I12" s="292"/>
      <c r="J12" s="292"/>
      <c r="K12" s="292"/>
      <c r="L12" s="292"/>
      <c r="M12" s="292"/>
      <c r="N12" s="292"/>
      <c r="O12" s="292"/>
      <c r="P12" s="292"/>
      <c r="Q12" s="292"/>
      <c r="R12" s="292"/>
      <c r="S12" s="292"/>
      <c r="T12" s="292"/>
      <c r="U12" s="292"/>
      <c r="V12" s="292"/>
      <c r="W12" s="292"/>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0"/>
      <c r="D15" s="58">
        <v>1.3874098643024697</v>
      </c>
      <c r="E15" s="58">
        <v>37.14053432566452</v>
      </c>
      <c r="F15" s="58">
        <v>0.9823001117711793</v>
      </c>
      <c r="G15" s="58">
        <v>27.801990481266742</v>
      </c>
      <c r="H15" s="58">
        <v>2.593471287947216</v>
      </c>
      <c r="I15" s="58">
        <v>9.338543844397774</v>
      </c>
      <c r="J15" s="58" t="s">
        <v>353</v>
      </c>
      <c r="K15" s="58">
        <v>0</v>
      </c>
      <c r="L15" s="58">
        <v>2.1639231373581347</v>
      </c>
      <c r="M15" s="58">
        <v>62.85946567433548</v>
      </c>
      <c r="N15" s="58">
        <v>1.04606053847616</v>
      </c>
      <c r="O15" s="58">
        <v>61.32560216865749</v>
      </c>
      <c r="P15" s="58" t="s">
        <v>353</v>
      </c>
      <c r="Q15" s="58">
        <v>0</v>
      </c>
      <c r="R15" s="58" t="s">
        <v>353</v>
      </c>
      <c r="S15" s="58">
        <v>0</v>
      </c>
      <c r="T15" s="58">
        <v>46.85733735869446</v>
      </c>
      <c r="U15" s="58">
        <v>1.533863505677991</v>
      </c>
      <c r="V15" s="58" t="s">
        <v>353</v>
      </c>
      <c r="W15" s="58">
        <v>0</v>
      </c>
    </row>
    <row r="16" spans="2:23" ht="12">
      <c r="B16" s="60" t="s">
        <v>69</v>
      </c>
      <c r="C16" s="110"/>
      <c r="D16" s="61">
        <v>4.586355571561634</v>
      </c>
      <c r="E16" s="61">
        <v>27.484894685544496</v>
      </c>
      <c r="F16" s="61">
        <v>4.148847226628094</v>
      </c>
      <c r="G16" s="61">
        <v>21.61284635045835</v>
      </c>
      <c r="H16" s="61">
        <v>5.551917508386193</v>
      </c>
      <c r="I16" s="61">
        <v>5.827216458682857</v>
      </c>
      <c r="J16" s="61">
        <v>90.000184595887</v>
      </c>
      <c r="K16" s="61">
        <v>0.044831876403288395</v>
      </c>
      <c r="L16" s="61">
        <v>5.130780462656904</v>
      </c>
      <c r="M16" s="61">
        <v>72.51510531445552</v>
      </c>
      <c r="N16" s="61">
        <v>4.336780041038978</v>
      </c>
      <c r="O16" s="61">
        <v>64.52694797856687</v>
      </c>
      <c r="P16" s="61" t="s">
        <v>353</v>
      </c>
      <c r="Q16" s="61">
        <v>0</v>
      </c>
      <c r="R16" s="61">
        <v>4.160495843419763</v>
      </c>
      <c r="S16" s="61">
        <v>1.3015216169778527</v>
      </c>
      <c r="T16" s="61">
        <v>12.972637690287176</v>
      </c>
      <c r="U16" s="61">
        <v>6.686193991399331</v>
      </c>
      <c r="V16" s="61">
        <v>152.48775682732182</v>
      </c>
      <c r="W16" s="61">
        <v>0.0004417275114571294</v>
      </c>
    </row>
    <row r="17" spans="2:23" ht="12">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row>
    <row r="18" spans="2:23" ht="12">
      <c r="B18" s="60" t="s">
        <v>71</v>
      </c>
      <c r="C18" s="87"/>
      <c r="D18" s="61">
        <v>13.86944042975198</v>
      </c>
      <c r="E18" s="61">
        <v>0.29674031092354064</v>
      </c>
      <c r="F18" s="61" t="s">
        <v>353</v>
      </c>
      <c r="G18" s="61">
        <v>0</v>
      </c>
      <c r="H18" s="61">
        <v>13.86944042975198</v>
      </c>
      <c r="I18" s="61">
        <v>0.29674031092354064</v>
      </c>
      <c r="J18" s="61" t="s">
        <v>353</v>
      </c>
      <c r="K18" s="61">
        <v>0</v>
      </c>
      <c r="L18" s="61">
        <v>3.9069167206409725</v>
      </c>
      <c r="M18" s="61">
        <v>99.70325968907646</v>
      </c>
      <c r="N18" s="61">
        <v>7.824409592599914</v>
      </c>
      <c r="O18" s="61">
        <v>23.26611084762728</v>
      </c>
      <c r="P18" s="61" t="s">
        <v>353</v>
      </c>
      <c r="Q18" s="61">
        <v>0</v>
      </c>
      <c r="R18" s="61">
        <v>2.003911107777535</v>
      </c>
      <c r="S18" s="61">
        <v>74.11947760167841</v>
      </c>
      <c r="T18" s="61">
        <v>25.439288369542005</v>
      </c>
      <c r="U18" s="61">
        <v>2.3176712397707666</v>
      </c>
      <c r="V18" s="61" t="s">
        <v>353</v>
      </c>
      <c r="W18" s="61">
        <v>0</v>
      </c>
    </row>
    <row r="19" spans="2:23" ht="12">
      <c r="B19" s="60" t="s">
        <v>115</v>
      </c>
      <c r="C19" s="87"/>
      <c r="D19" s="61">
        <v>5.254888773785312</v>
      </c>
      <c r="E19" s="61">
        <v>43.051584988975364</v>
      </c>
      <c r="F19" s="61">
        <v>5.239578522093621</v>
      </c>
      <c r="G19" s="61">
        <v>32.45462150206567</v>
      </c>
      <c r="H19" s="61">
        <v>5.301778472364435</v>
      </c>
      <c r="I19" s="61">
        <v>10.596963486909688</v>
      </c>
      <c r="J19" s="61" t="s">
        <v>353</v>
      </c>
      <c r="K19" s="61">
        <v>0</v>
      </c>
      <c r="L19" s="61">
        <v>5.607160645579333</v>
      </c>
      <c r="M19" s="61">
        <v>56.94841501102464</v>
      </c>
      <c r="N19" s="61">
        <v>3.305023576668885</v>
      </c>
      <c r="O19" s="61">
        <v>47.309194784116976</v>
      </c>
      <c r="P19" s="61" t="s">
        <v>353</v>
      </c>
      <c r="Q19" s="61">
        <v>0</v>
      </c>
      <c r="R19" s="61">
        <v>3.37405923969727</v>
      </c>
      <c r="S19" s="61">
        <v>1.8563209595204515</v>
      </c>
      <c r="T19" s="61">
        <v>20.058016486364465</v>
      </c>
      <c r="U19" s="61">
        <v>7.763501564525884</v>
      </c>
      <c r="V19" s="61">
        <v>50.37339068985312</v>
      </c>
      <c r="W19" s="61">
        <v>0.0193977028613255</v>
      </c>
    </row>
    <row r="20" spans="2:23" ht="12">
      <c r="B20" s="60" t="s">
        <v>116</v>
      </c>
      <c r="C20" s="87"/>
      <c r="D20" s="61">
        <v>2.9263639906146546</v>
      </c>
      <c r="E20" s="61">
        <v>25.899750661619276</v>
      </c>
      <c r="F20" s="61">
        <v>1.9034162343722323</v>
      </c>
      <c r="G20" s="61">
        <v>20.74192334710827</v>
      </c>
      <c r="H20" s="61">
        <v>6.886195331180237</v>
      </c>
      <c r="I20" s="61">
        <v>5.1236192564168705</v>
      </c>
      <c r="J20" s="61">
        <v>30.09060221877738</v>
      </c>
      <c r="K20" s="61">
        <v>0.034208058094133686</v>
      </c>
      <c r="L20" s="61">
        <v>4.831087304841642</v>
      </c>
      <c r="M20" s="61">
        <v>74.10024933838072</v>
      </c>
      <c r="N20" s="61">
        <v>2.5022298791750672</v>
      </c>
      <c r="O20" s="61">
        <v>60.09157989719306</v>
      </c>
      <c r="P20" s="61">
        <v>2.7678400104635394</v>
      </c>
      <c r="Q20" s="61">
        <v>0.06949888948101293</v>
      </c>
      <c r="R20" s="61">
        <v>1.7782890192620255</v>
      </c>
      <c r="S20" s="61">
        <v>1.7482791630113514</v>
      </c>
      <c r="T20" s="61">
        <v>16.760096796773276</v>
      </c>
      <c r="U20" s="61">
        <v>12.190891388695302</v>
      </c>
      <c r="V20" s="61" t="s">
        <v>353</v>
      </c>
      <c r="W20" s="61">
        <v>0</v>
      </c>
    </row>
    <row r="21" spans="2:23" ht="12">
      <c r="B21" s="62" t="s">
        <v>74</v>
      </c>
      <c r="C21" s="87"/>
      <c r="D21" s="63" t="s">
        <v>353</v>
      </c>
      <c r="E21" s="63">
        <v>0</v>
      </c>
      <c r="F21" s="63" t="s">
        <v>353</v>
      </c>
      <c r="G21" s="63">
        <v>0</v>
      </c>
      <c r="H21" s="63" t="s">
        <v>353</v>
      </c>
      <c r="I21" s="63">
        <v>0</v>
      </c>
      <c r="J21" s="63" t="s">
        <v>353</v>
      </c>
      <c r="K21" s="63">
        <v>0</v>
      </c>
      <c r="L21" s="63">
        <v>0.5000000577527326</v>
      </c>
      <c r="M21" s="63">
        <v>100</v>
      </c>
      <c r="N21" s="63" t="s">
        <v>353</v>
      </c>
      <c r="O21" s="63">
        <v>0</v>
      </c>
      <c r="P21" s="63" t="s">
        <v>353</v>
      </c>
      <c r="Q21" s="63">
        <v>0</v>
      </c>
      <c r="R21" s="63">
        <v>0.5000000577527326</v>
      </c>
      <c r="S21" s="63">
        <v>100</v>
      </c>
      <c r="T21" s="63" t="s">
        <v>353</v>
      </c>
      <c r="U21" s="63">
        <v>0</v>
      </c>
      <c r="V21" s="63" t="s">
        <v>353</v>
      </c>
      <c r="W21" s="63">
        <v>0</v>
      </c>
    </row>
    <row r="22" spans="2:23" ht="12">
      <c r="B22" s="62" t="s">
        <v>75</v>
      </c>
      <c r="C22" s="87"/>
      <c r="D22" s="63">
        <v>7.617995234702227</v>
      </c>
      <c r="E22" s="63">
        <v>19.800129104243076</v>
      </c>
      <c r="F22" s="63">
        <v>7.721657252922137</v>
      </c>
      <c r="G22" s="63">
        <v>13.442070185448</v>
      </c>
      <c r="H22" s="63">
        <v>7.398835245423408</v>
      </c>
      <c r="I22" s="63">
        <v>6.35805891879508</v>
      </c>
      <c r="J22" s="63" t="s">
        <v>353</v>
      </c>
      <c r="K22" s="63">
        <v>0</v>
      </c>
      <c r="L22" s="63">
        <v>9.679353888665041</v>
      </c>
      <c r="M22" s="63">
        <v>80.19987089575692</v>
      </c>
      <c r="N22" s="63">
        <v>4.3029066388041075</v>
      </c>
      <c r="O22" s="63">
        <v>69.14250484611593</v>
      </c>
      <c r="P22" s="63" t="s">
        <v>353</v>
      </c>
      <c r="Q22" s="63">
        <v>0</v>
      </c>
      <c r="R22" s="63">
        <v>1.051110900308062</v>
      </c>
      <c r="S22" s="63">
        <v>0.014985489304735394</v>
      </c>
      <c r="T22" s="63">
        <v>43.35599874250738</v>
      </c>
      <c r="U22" s="63">
        <v>11.042380560336264</v>
      </c>
      <c r="V22" s="63" t="s">
        <v>353</v>
      </c>
      <c r="W22" s="63">
        <v>0</v>
      </c>
    </row>
    <row r="23" spans="2:23" ht="12">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row>
    <row r="24" spans="2:23" ht="12">
      <c r="B24" s="62" t="s">
        <v>77</v>
      </c>
      <c r="C24" s="87"/>
      <c r="D24" s="63">
        <v>7.351539337823351</v>
      </c>
      <c r="E24" s="63">
        <v>6.432070951687724</v>
      </c>
      <c r="F24" s="63">
        <v>10.76217150907345</v>
      </c>
      <c r="G24" s="63">
        <v>1.6425374405715496</v>
      </c>
      <c r="H24" s="63">
        <v>6.1818865889086485</v>
      </c>
      <c r="I24" s="63">
        <v>4.789533511116175</v>
      </c>
      <c r="J24" s="63" t="s">
        <v>353</v>
      </c>
      <c r="K24" s="63">
        <v>0</v>
      </c>
      <c r="L24" s="63">
        <v>6.879601988664893</v>
      </c>
      <c r="M24" s="63">
        <v>93.56792904831227</v>
      </c>
      <c r="N24" s="63">
        <v>6.2894312608550536</v>
      </c>
      <c r="O24" s="63">
        <v>83.98972813174016</v>
      </c>
      <c r="P24" s="63">
        <v>7.035731566599987</v>
      </c>
      <c r="Q24" s="63">
        <v>5.552891279654548</v>
      </c>
      <c r="R24" s="63">
        <v>6.8143486806664555</v>
      </c>
      <c r="S24" s="63">
        <v>0.33029696053436103</v>
      </c>
      <c r="T24" s="63">
        <v>20.06571679930092</v>
      </c>
      <c r="U24" s="63">
        <v>3.695012676383211</v>
      </c>
      <c r="V24" s="63" t="s">
        <v>353</v>
      </c>
      <c r="W24" s="63">
        <v>0</v>
      </c>
    </row>
    <row r="25" spans="2:23" ht="12">
      <c r="B25" s="62" t="s">
        <v>78</v>
      </c>
      <c r="C25" s="87"/>
      <c r="D25" s="63">
        <v>6.009461657107675</v>
      </c>
      <c r="E25" s="63">
        <v>30.983805480478516</v>
      </c>
      <c r="F25" s="63">
        <v>5.713462362593832</v>
      </c>
      <c r="G25" s="63">
        <v>15.506351621499311</v>
      </c>
      <c r="H25" s="63">
        <v>6.306013608240423</v>
      </c>
      <c r="I25" s="63">
        <v>15.477453858979203</v>
      </c>
      <c r="J25" s="63" t="s">
        <v>353</v>
      </c>
      <c r="K25" s="63">
        <v>0</v>
      </c>
      <c r="L25" s="63">
        <v>9.700517992056598</v>
      </c>
      <c r="M25" s="63">
        <v>69.01619451952148</v>
      </c>
      <c r="N25" s="63">
        <v>8.970150852848395</v>
      </c>
      <c r="O25" s="63">
        <v>64.64107885101535</v>
      </c>
      <c r="P25" s="63" t="s">
        <v>353</v>
      </c>
      <c r="Q25" s="63">
        <v>0</v>
      </c>
      <c r="R25" s="63" t="s">
        <v>353</v>
      </c>
      <c r="S25" s="63">
        <v>0</v>
      </c>
      <c r="T25" s="63">
        <v>20.49148294313143</v>
      </c>
      <c r="U25" s="63">
        <v>4.375115668506132</v>
      </c>
      <c r="V25" s="63" t="s">
        <v>353</v>
      </c>
      <c r="W25" s="63">
        <v>0</v>
      </c>
    </row>
    <row r="26" spans="2:23" ht="12">
      <c r="B26" s="64" t="s">
        <v>117</v>
      </c>
      <c r="C26" s="87"/>
      <c r="D26" s="61">
        <v>4.855791233370846</v>
      </c>
      <c r="E26" s="61">
        <v>39.6106342748294</v>
      </c>
      <c r="F26" s="61">
        <v>4.185159579182886</v>
      </c>
      <c r="G26" s="61">
        <v>23.882151574548793</v>
      </c>
      <c r="H26" s="61">
        <v>5.680478538037317</v>
      </c>
      <c r="I26" s="61">
        <v>15.695850866072078</v>
      </c>
      <c r="J26" s="61">
        <v>98.99569925044665</v>
      </c>
      <c r="K26" s="61">
        <v>0.03263183420852923</v>
      </c>
      <c r="L26" s="61">
        <v>5.062935927243543</v>
      </c>
      <c r="M26" s="61">
        <v>60.3893657251706</v>
      </c>
      <c r="N26" s="61">
        <v>3.031421134396649</v>
      </c>
      <c r="O26" s="61">
        <v>54.74453915697568</v>
      </c>
      <c r="P26" s="61" t="s">
        <v>353</v>
      </c>
      <c r="Q26" s="61">
        <v>0</v>
      </c>
      <c r="R26" s="61" t="s">
        <v>353</v>
      </c>
      <c r="S26" s="61">
        <v>0</v>
      </c>
      <c r="T26" s="61">
        <v>12.03138885730936</v>
      </c>
      <c r="U26" s="61">
        <v>2.6235862679602366</v>
      </c>
      <c r="V26" s="61">
        <v>35.822489777202264</v>
      </c>
      <c r="W26" s="61">
        <v>3.021240300234682</v>
      </c>
    </row>
    <row r="27" spans="2:23" ht="12">
      <c r="B27" s="60" t="s">
        <v>80</v>
      </c>
      <c r="C27" s="87"/>
      <c r="D27" s="61" t="s">
        <v>353</v>
      </c>
      <c r="E27" s="61">
        <v>0</v>
      </c>
      <c r="F27" s="61" t="s">
        <v>353</v>
      </c>
      <c r="G27" s="61">
        <v>0</v>
      </c>
      <c r="H27" s="61" t="s">
        <v>353</v>
      </c>
      <c r="I27" s="61">
        <v>0</v>
      </c>
      <c r="J27" s="61" t="s">
        <v>353</v>
      </c>
      <c r="K27" s="61">
        <v>0</v>
      </c>
      <c r="L27" s="61">
        <v>7.237861309114593</v>
      </c>
      <c r="M27" s="61">
        <v>100</v>
      </c>
      <c r="N27" s="61">
        <v>5.629192432123518</v>
      </c>
      <c r="O27" s="61">
        <v>89.71457861443511</v>
      </c>
      <c r="P27" s="61" t="s">
        <v>353</v>
      </c>
      <c r="Q27" s="61">
        <v>0</v>
      </c>
      <c r="R27" s="61" t="s">
        <v>353</v>
      </c>
      <c r="S27" s="61">
        <v>0</v>
      </c>
      <c r="T27" s="61">
        <v>21.269474115174138</v>
      </c>
      <c r="U27" s="61">
        <v>10.285421385564886</v>
      </c>
      <c r="V27" s="61" t="s">
        <v>353</v>
      </c>
      <c r="W27" s="61">
        <v>0</v>
      </c>
    </row>
    <row r="28" spans="2:23" ht="12">
      <c r="B28" s="60" t="s">
        <v>118</v>
      </c>
      <c r="C28" s="87"/>
      <c r="D28" s="61">
        <v>2.3452650018289667</v>
      </c>
      <c r="E28" s="61">
        <v>36.85106340233461</v>
      </c>
      <c r="F28" s="61">
        <v>2.2110374308902654</v>
      </c>
      <c r="G28" s="61">
        <v>30.211753552345975</v>
      </c>
      <c r="H28" s="61">
        <v>2.9560589525190393</v>
      </c>
      <c r="I28" s="61">
        <v>6.639309849988635</v>
      </c>
      <c r="J28" s="61" t="s">
        <v>353</v>
      </c>
      <c r="K28" s="61">
        <v>0</v>
      </c>
      <c r="L28" s="61">
        <v>7.268396884280764</v>
      </c>
      <c r="M28" s="61">
        <v>63.14893659766538</v>
      </c>
      <c r="N28" s="61">
        <v>3.294448666189114</v>
      </c>
      <c r="O28" s="61">
        <v>57.07417317453973</v>
      </c>
      <c r="P28" s="61">
        <v>0.16307417913970812</v>
      </c>
      <c r="Q28" s="61">
        <v>0.0012048986869966655</v>
      </c>
      <c r="R28" s="61" t="s">
        <v>353</v>
      </c>
      <c r="S28" s="61">
        <v>0</v>
      </c>
      <c r="T28" s="61">
        <v>45.53805943403594</v>
      </c>
      <c r="U28" s="61">
        <v>5.91117792121036</v>
      </c>
      <c r="V28" s="61">
        <v>10.960867855631106</v>
      </c>
      <c r="W28" s="61">
        <v>0.16238060322829997</v>
      </c>
    </row>
    <row r="29" spans="2:23" ht="12">
      <c r="B29" s="62" t="s">
        <v>82</v>
      </c>
      <c r="C29" s="87"/>
      <c r="D29" s="63">
        <v>4.349118044274773</v>
      </c>
      <c r="E29" s="63">
        <v>42.93957301800846</v>
      </c>
      <c r="F29" s="63">
        <v>3.4421446140634826</v>
      </c>
      <c r="G29" s="63">
        <v>24.53192707713242</v>
      </c>
      <c r="H29" s="63">
        <v>5.540984341875613</v>
      </c>
      <c r="I29" s="63">
        <v>18.35993020733079</v>
      </c>
      <c r="J29" s="63">
        <v>12.045196111912961</v>
      </c>
      <c r="K29" s="63">
        <v>0.04771573354524811</v>
      </c>
      <c r="L29" s="63">
        <v>4.051168619937765</v>
      </c>
      <c r="M29" s="63">
        <v>57.06042698199154</v>
      </c>
      <c r="N29" s="63">
        <v>3.2436137723044887</v>
      </c>
      <c r="O29" s="63">
        <v>54.19470448743221</v>
      </c>
      <c r="P29" s="63" t="s">
        <v>353</v>
      </c>
      <c r="Q29" s="63">
        <v>0</v>
      </c>
      <c r="R29" s="63">
        <v>1.6307142311664704</v>
      </c>
      <c r="S29" s="63">
        <v>0.436364836207677</v>
      </c>
      <c r="T29" s="63">
        <v>22.50106518156418</v>
      </c>
      <c r="U29" s="63">
        <v>2.4293576583516585</v>
      </c>
      <c r="V29" s="63" t="s">
        <v>353</v>
      </c>
      <c r="W29" s="63">
        <v>0</v>
      </c>
    </row>
    <row r="30" spans="2:23" ht="12">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63" t="s">
        <v>353</v>
      </c>
      <c r="V30" s="63" t="s">
        <v>353</v>
      </c>
      <c r="W30" s="63" t="s">
        <v>353</v>
      </c>
    </row>
    <row r="31" spans="2:23" ht="12">
      <c r="B31" s="62" t="s">
        <v>84</v>
      </c>
      <c r="C31" s="87"/>
      <c r="D31" s="63" t="s">
        <v>353</v>
      </c>
      <c r="E31" s="63">
        <v>0</v>
      </c>
      <c r="F31" s="63" t="s">
        <v>353</v>
      </c>
      <c r="G31" s="63">
        <v>0</v>
      </c>
      <c r="H31" s="63" t="s">
        <v>353</v>
      </c>
      <c r="I31" s="63">
        <v>0</v>
      </c>
      <c r="J31" s="63" t="s">
        <v>353</v>
      </c>
      <c r="K31" s="63">
        <v>0</v>
      </c>
      <c r="L31" s="63">
        <v>0.4</v>
      </c>
      <c r="M31" s="63">
        <v>100</v>
      </c>
      <c r="N31" s="63">
        <v>0.4</v>
      </c>
      <c r="O31" s="63">
        <v>100</v>
      </c>
      <c r="P31" s="63" t="s">
        <v>353</v>
      </c>
      <c r="Q31" s="63">
        <v>0</v>
      </c>
      <c r="R31" s="63" t="s">
        <v>353</v>
      </c>
      <c r="S31" s="63">
        <v>0</v>
      </c>
      <c r="T31" s="63" t="s">
        <v>353</v>
      </c>
      <c r="U31" s="63">
        <v>0</v>
      </c>
      <c r="V31" s="63" t="s">
        <v>353</v>
      </c>
      <c r="W31" s="63">
        <v>0</v>
      </c>
    </row>
    <row r="32" spans="2:23"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row>
    <row r="33" spans="2:23" ht="12">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61" t="s">
        <v>353</v>
      </c>
      <c r="V33" s="61" t="s">
        <v>353</v>
      </c>
      <c r="W33" s="61" t="s">
        <v>353</v>
      </c>
    </row>
    <row r="34" spans="2:23" ht="12">
      <c r="B34" s="60" t="s">
        <v>119</v>
      </c>
      <c r="C34" s="87"/>
      <c r="D34" s="61">
        <v>3.3445715279585424</v>
      </c>
      <c r="E34" s="61">
        <v>20.506656670632164</v>
      </c>
      <c r="F34" s="61">
        <v>2.814966045173632</v>
      </c>
      <c r="G34" s="61">
        <v>15.1289831831411</v>
      </c>
      <c r="H34" s="61">
        <v>4.834508107669035</v>
      </c>
      <c r="I34" s="61">
        <v>5.377673487491065</v>
      </c>
      <c r="J34" s="61" t="s">
        <v>353</v>
      </c>
      <c r="K34" s="61">
        <v>0</v>
      </c>
      <c r="L34" s="61">
        <v>5.731494328223268</v>
      </c>
      <c r="M34" s="61">
        <v>79.49334332936783</v>
      </c>
      <c r="N34" s="61">
        <v>4.473132620130644</v>
      </c>
      <c r="O34" s="61">
        <v>70.36895346215809</v>
      </c>
      <c r="P34" s="61">
        <v>5.696577238827306</v>
      </c>
      <c r="Q34" s="61">
        <v>5.438398572419355</v>
      </c>
      <c r="R34" s="61" t="s">
        <v>353</v>
      </c>
      <c r="S34" s="61">
        <v>0</v>
      </c>
      <c r="T34" s="61">
        <v>29.806290611620923</v>
      </c>
      <c r="U34" s="61">
        <v>3.685991294790384</v>
      </c>
      <c r="V34" s="61" t="s">
        <v>353</v>
      </c>
      <c r="W34" s="61">
        <v>0</v>
      </c>
    </row>
    <row r="35" spans="2:23" ht="12">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61" t="s">
        <v>353</v>
      </c>
      <c r="V35" s="61" t="s">
        <v>353</v>
      </c>
      <c r="W35" s="61" t="s">
        <v>353</v>
      </c>
    </row>
    <row r="36" spans="2:23" ht="12.75" thickBot="1">
      <c r="B36" s="65"/>
      <c r="C36" s="87"/>
      <c r="D36" s="66"/>
      <c r="E36" s="66"/>
      <c r="F36" s="66"/>
      <c r="G36" s="66"/>
      <c r="H36" s="66"/>
      <c r="I36" s="66"/>
      <c r="J36" s="66"/>
      <c r="K36" s="66"/>
      <c r="L36" s="66"/>
      <c r="M36" s="66"/>
      <c r="N36" s="66"/>
      <c r="O36" s="66"/>
      <c r="P36" s="66"/>
      <c r="Q36" s="66"/>
      <c r="R36" s="66"/>
      <c r="S36" s="66"/>
      <c r="T36" s="66"/>
      <c r="U36" s="66"/>
      <c r="V36" s="66"/>
      <c r="W36" s="66"/>
    </row>
    <row r="37" spans="2:23" ht="12.75" thickBot="1">
      <c r="B37" s="54"/>
      <c r="C37" s="87"/>
      <c r="D37" s="67"/>
      <c r="E37" s="67"/>
      <c r="F37" s="67"/>
      <c r="G37" s="67"/>
      <c r="H37" s="67"/>
      <c r="I37" s="67"/>
      <c r="J37" s="67"/>
      <c r="K37" s="67"/>
      <c r="L37" s="67"/>
      <c r="M37" s="67"/>
      <c r="N37" s="67"/>
      <c r="O37" s="67"/>
      <c r="P37" s="67"/>
      <c r="Q37" s="67"/>
      <c r="R37" s="67"/>
      <c r="S37" s="67"/>
      <c r="T37" s="67"/>
      <c r="U37" s="67"/>
      <c r="V37" s="67"/>
      <c r="W37" s="67"/>
    </row>
    <row r="38" spans="2:23" ht="15" thickBot="1">
      <c r="B38" s="68" t="s">
        <v>89</v>
      </c>
      <c r="C38" s="110"/>
      <c r="D38" s="70">
        <v>4.101261867290789</v>
      </c>
      <c r="E38" s="70">
        <v>31.16751456111438</v>
      </c>
      <c r="F38" s="70">
        <v>3.706717760514664</v>
      </c>
      <c r="G38" s="70">
        <v>23.326537172257026</v>
      </c>
      <c r="H38" s="70">
        <v>5.196121244090888</v>
      </c>
      <c r="I38" s="70">
        <v>7.829618427056187</v>
      </c>
      <c r="J38" s="70">
        <v>59.65357661438829</v>
      </c>
      <c r="K38" s="70">
        <v>0.01135896180117059</v>
      </c>
      <c r="L38" s="70">
        <v>6.3898948117791035</v>
      </c>
      <c r="M38" s="70">
        <v>68.83248543888563</v>
      </c>
      <c r="N38" s="70">
        <v>3.7403520577944653</v>
      </c>
      <c r="O38" s="70">
        <v>59.7415235974937</v>
      </c>
      <c r="P38" s="70">
        <v>6.392733754841223</v>
      </c>
      <c r="Q38" s="70">
        <v>0.6277602937300466</v>
      </c>
      <c r="R38" s="70">
        <v>2.723859966839126</v>
      </c>
      <c r="S38" s="70">
        <v>1.0376012092293159</v>
      </c>
      <c r="T38" s="70">
        <v>28.06601386756743</v>
      </c>
      <c r="U38" s="70">
        <v>7.155852328321951</v>
      </c>
      <c r="V38" s="70">
        <v>32.261129061069106</v>
      </c>
      <c r="W38" s="70">
        <v>0.269748010110597</v>
      </c>
    </row>
    <row r="39" spans="2:23" ht="12">
      <c r="B39" s="72"/>
      <c r="C39" s="87"/>
      <c r="D39" s="54"/>
      <c r="E39" s="54"/>
      <c r="F39" s="54"/>
      <c r="G39" s="54"/>
      <c r="H39" s="54"/>
      <c r="I39" s="54"/>
      <c r="J39" s="54"/>
      <c r="K39" s="54"/>
      <c r="L39" s="54"/>
      <c r="M39" s="54"/>
      <c r="N39" s="54"/>
      <c r="O39" s="54"/>
      <c r="P39" s="54"/>
      <c r="Q39" s="54"/>
      <c r="R39" s="54"/>
      <c r="S39" s="54"/>
      <c r="T39" s="54"/>
      <c r="U39" s="54"/>
      <c r="V39" s="54"/>
      <c r="W39" s="54"/>
    </row>
    <row r="40" ht="12">
      <c r="B40" s="72" t="s">
        <v>90</v>
      </c>
    </row>
    <row r="41" spans="2:23" ht="12">
      <c r="B41" s="72" t="s">
        <v>251</v>
      </c>
      <c r="C41" s="87"/>
      <c r="D41" s="54"/>
      <c r="E41" s="54"/>
      <c r="F41" s="54"/>
      <c r="G41" s="54"/>
      <c r="H41" s="54"/>
      <c r="I41" s="54"/>
      <c r="J41" s="54"/>
      <c r="K41" s="54"/>
      <c r="L41" s="54"/>
      <c r="M41" s="54"/>
      <c r="N41" s="54"/>
      <c r="O41" s="54"/>
      <c r="P41" s="54"/>
      <c r="Q41" s="54"/>
      <c r="R41" s="54"/>
      <c r="S41" s="54"/>
      <c r="T41" s="54"/>
      <c r="U41" s="54"/>
      <c r="V41" s="54"/>
      <c r="W41" s="54"/>
    </row>
    <row r="42" spans="2:23" ht="12.75">
      <c r="B42" s="72"/>
      <c r="C42" s="135"/>
      <c r="D42" s="100"/>
      <c r="E42" s="100"/>
      <c r="F42" s="100"/>
      <c r="G42" s="100"/>
      <c r="H42" s="100"/>
      <c r="I42" s="100"/>
      <c r="J42" s="100"/>
      <c r="K42" s="100"/>
      <c r="L42" s="100"/>
      <c r="M42" s="100"/>
      <c r="N42" s="100"/>
      <c r="O42" s="100"/>
      <c r="P42" s="100"/>
      <c r="Q42" s="100"/>
      <c r="R42" s="100"/>
      <c r="S42" s="100"/>
      <c r="V42" s="100"/>
      <c r="W42" s="100"/>
    </row>
    <row r="43" spans="2:23" ht="13.5">
      <c r="B43" s="74" t="s">
        <v>42</v>
      </c>
      <c r="D43" s="100"/>
      <c r="E43" s="100"/>
      <c r="F43" s="100"/>
      <c r="G43" s="100"/>
      <c r="H43" s="100"/>
      <c r="I43" s="100"/>
      <c r="J43" s="100"/>
      <c r="K43" s="100"/>
      <c r="L43" s="100"/>
      <c r="M43" s="100"/>
      <c r="N43" s="100"/>
      <c r="O43" s="100"/>
      <c r="P43" s="100"/>
      <c r="Q43" s="100"/>
      <c r="R43" s="100"/>
      <c r="S43" s="100"/>
      <c r="V43" s="100"/>
      <c r="W43" s="100"/>
    </row>
    <row r="44" spans="4:23" ht="12">
      <c r="D44" s="100"/>
      <c r="E44" s="100"/>
      <c r="F44" s="100"/>
      <c r="G44" s="100"/>
      <c r="H44" s="100"/>
      <c r="I44" s="100"/>
      <c r="J44" s="100"/>
      <c r="K44" s="100"/>
      <c r="L44" s="100"/>
      <c r="M44" s="100"/>
      <c r="N44" s="100"/>
      <c r="O44" s="100"/>
      <c r="P44" s="100"/>
      <c r="Q44" s="100"/>
      <c r="R44" s="100"/>
      <c r="S44" s="100"/>
      <c r="V44" s="100"/>
      <c r="W44" s="100"/>
    </row>
    <row r="45" spans="4:23" ht="12">
      <c r="D45" s="100"/>
      <c r="E45" s="100"/>
      <c r="F45" s="100"/>
      <c r="G45" s="100"/>
      <c r="H45" s="100"/>
      <c r="I45" s="100"/>
      <c r="J45" s="100"/>
      <c r="K45" s="100"/>
      <c r="L45" s="100"/>
      <c r="M45" s="100"/>
      <c r="N45" s="100"/>
      <c r="O45" s="100"/>
      <c r="P45" s="100"/>
      <c r="Q45" s="100"/>
      <c r="R45" s="100"/>
      <c r="S45" s="100"/>
      <c r="V45" s="100"/>
      <c r="W45" s="100"/>
    </row>
    <row r="46" spans="4:23" ht="12">
      <c r="D46" s="100"/>
      <c r="E46" s="100"/>
      <c r="F46" s="100"/>
      <c r="G46" s="100"/>
      <c r="H46" s="100"/>
      <c r="I46" s="100"/>
      <c r="J46" s="100"/>
      <c r="K46" s="100"/>
      <c r="L46" s="100"/>
      <c r="M46" s="100"/>
      <c r="N46" s="100"/>
      <c r="O46" s="100"/>
      <c r="P46" s="100"/>
      <c r="Q46" s="100"/>
      <c r="R46" s="100"/>
      <c r="S46" s="100"/>
      <c r="V46" s="100"/>
      <c r="W46" s="100"/>
    </row>
    <row r="47" spans="4:23" ht="12">
      <c r="D47" s="100"/>
      <c r="E47" s="100"/>
      <c r="F47" s="100"/>
      <c r="G47" s="100"/>
      <c r="H47" s="100"/>
      <c r="I47" s="100"/>
      <c r="J47" s="100"/>
      <c r="K47" s="100"/>
      <c r="L47" s="100"/>
      <c r="M47" s="100"/>
      <c r="N47" s="100"/>
      <c r="O47" s="100"/>
      <c r="P47" s="100"/>
      <c r="Q47" s="100"/>
      <c r="R47" s="100"/>
      <c r="S47" s="100"/>
      <c r="V47" s="100"/>
      <c r="W47" s="100"/>
    </row>
    <row r="48" spans="4:23" ht="12">
      <c r="D48" s="100"/>
      <c r="E48" s="100"/>
      <c r="F48" s="100"/>
      <c r="G48" s="100"/>
      <c r="H48" s="100"/>
      <c r="I48" s="100"/>
      <c r="J48" s="100"/>
      <c r="K48" s="100"/>
      <c r="L48" s="100"/>
      <c r="M48" s="100"/>
      <c r="N48" s="100"/>
      <c r="O48" s="100"/>
      <c r="P48" s="100"/>
      <c r="Q48" s="100"/>
      <c r="R48" s="100"/>
      <c r="S48" s="100"/>
      <c r="V48" s="100"/>
      <c r="W48" s="100"/>
    </row>
    <row r="49" spans="4:23" ht="12">
      <c r="D49" s="100"/>
      <c r="E49" s="100"/>
      <c r="F49" s="100"/>
      <c r="G49" s="100"/>
      <c r="H49" s="100"/>
      <c r="I49" s="100"/>
      <c r="J49" s="100"/>
      <c r="K49" s="100"/>
      <c r="L49" s="100"/>
      <c r="M49" s="100"/>
      <c r="N49" s="100"/>
      <c r="O49" s="100"/>
      <c r="P49" s="100"/>
      <c r="Q49" s="100"/>
      <c r="R49" s="100"/>
      <c r="S49" s="100"/>
      <c r="V49" s="100"/>
      <c r="W49" s="100"/>
    </row>
    <row r="50" spans="4:23" ht="12">
      <c r="D50" s="100"/>
      <c r="E50" s="100"/>
      <c r="F50" s="100"/>
      <c r="G50" s="100"/>
      <c r="H50" s="100"/>
      <c r="I50" s="100"/>
      <c r="J50" s="100"/>
      <c r="K50" s="100"/>
      <c r="L50" s="100"/>
      <c r="M50" s="100"/>
      <c r="N50" s="100"/>
      <c r="O50" s="100"/>
      <c r="P50" s="100"/>
      <c r="Q50" s="100"/>
      <c r="R50" s="100"/>
      <c r="S50" s="100"/>
      <c r="V50" s="100"/>
      <c r="W50" s="100"/>
    </row>
    <row r="51" spans="4:23" ht="12">
      <c r="D51" s="100"/>
      <c r="E51" s="100"/>
      <c r="F51" s="100"/>
      <c r="G51" s="100"/>
      <c r="H51" s="100"/>
      <c r="I51" s="100"/>
      <c r="J51" s="100"/>
      <c r="K51" s="100"/>
      <c r="L51" s="100"/>
      <c r="M51" s="100"/>
      <c r="N51" s="100"/>
      <c r="O51" s="100"/>
      <c r="P51" s="100"/>
      <c r="Q51" s="100"/>
      <c r="R51" s="100"/>
      <c r="S51" s="100"/>
      <c r="V51" s="100"/>
      <c r="W51" s="100"/>
    </row>
    <row r="52" spans="4:23" ht="12">
      <c r="D52" s="100"/>
      <c r="E52" s="100"/>
      <c r="F52" s="100"/>
      <c r="G52" s="100"/>
      <c r="H52" s="100"/>
      <c r="I52" s="100"/>
      <c r="J52" s="100"/>
      <c r="K52" s="100"/>
      <c r="L52" s="100"/>
      <c r="M52" s="100"/>
      <c r="N52" s="100"/>
      <c r="O52" s="100"/>
      <c r="P52" s="100"/>
      <c r="Q52" s="100"/>
      <c r="R52" s="100"/>
      <c r="S52" s="100"/>
      <c r="V52" s="100"/>
      <c r="W52" s="100"/>
    </row>
    <row r="53" spans="4:23" ht="12">
      <c r="D53" s="100"/>
      <c r="E53" s="100"/>
      <c r="F53" s="100"/>
      <c r="G53" s="100"/>
      <c r="H53" s="100"/>
      <c r="I53" s="100"/>
      <c r="J53" s="100"/>
      <c r="K53" s="100"/>
      <c r="L53" s="100"/>
      <c r="M53" s="100"/>
      <c r="N53" s="100"/>
      <c r="O53" s="100"/>
      <c r="P53" s="100"/>
      <c r="Q53" s="100"/>
      <c r="R53" s="100"/>
      <c r="S53" s="100"/>
      <c r="V53" s="100"/>
      <c r="W53" s="100"/>
    </row>
    <row r="54" spans="4:23" ht="12">
      <c r="D54" s="100"/>
      <c r="E54" s="100"/>
      <c r="F54" s="100"/>
      <c r="G54" s="100"/>
      <c r="H54" s="100"/>
      <c r="I54" s="100"/>
      <c r="J54" s="100"/>
      <c r="K54" s="100"/>
      <c r="L54" s="100"/>
      <c r="M54" s="100"/>
      <c r="N54" s="100"/>
      <c r="O54" s="100"/>
      <c r="P54" s="100"/>
      <c r="Q54" s="100"/>
      <c r="R54" s="100"/>
      <c r="S54" s="100"/>
      <c r="V54" s="100"/>
      <c r="W54" s="100"/>
    </row>
    <row r="55" spans="4:23" ht="12">
      <c r="D55" s="100"/>
      <c r="E55" s="100"/>
      <c r="F55" s="100"/>
      <c r="G55" s="100"/>
      <c r="H55" s="100"/>
      <c r="I55" s="100"/>
      <c r="J55" s="100"/>
      <c r="K55" s="100"/>
      <c r="L55" s="100"/>
      <c r="M55" s="100"/>
      <c r="N55" s="100"/>
      <c r="O55" s="100"/>
      <c r="P55" s="100"/>
      <c r="Q55" s="100"/>
      <c r="R55" s="100"/>
      <c r="S55" s="100"/>
      <c r="V55" s="100"/>
      <c r="W55" s="100"/>
    </row>
    <row r="56" spans="4:23" ht="12">
      <c r="D56" s="100"/>
      <c r="E56" s="100"/>
      <c r="F56" s="100"/>
      <c r="G56" s="100"/>
      <c r="H56" s="100"/>
      <c r="I56" s="100"/>
      <c r="J56" s="100"/>
      <c r="K56" s="100"/>
      <c r="L56" s="100"/>
      <c r="M56" s="100"/>
      <c r="N56" s="100"/>
      <c r="O56" s="100"/>
      <c r="P56" s="100"/>
      <c r="Q56" s="100"/>
      <c r="R56" s="100"/>
      <c r="S56" s="100"/>
      <c r="V56" s="100"/>
      <c r="W56" s="100"/>
    </row>
    <row r="57" spans="4:23" ht="12">
      <c r="D57" s="100"/>
      <c r="E57" s="100"/>
      <c r="F57" s="100"/>
      <c r="G57" s="100"/>
      <c r="H57" s="100"/>
      <c r="I57" s="100"/>
      <c r="J57" s="100"/>
      <c r="K57" s="100"/>
      <c r="L57" s="100"/>
      <c r="M57" s="100"/>
      <c r="N57" s="100"/>
      <c r="O57" s="100"/>
      <c r="P57" s="100"/>
      <c r="Q57" s="100"/>
      <c r="R57" s="100"/>
      <c r="S57" s="100"/>
      <c r="V57" s="100"/>
      <c r="W57" s="100"/>
    </row>
    <row r="58" spans="4:23" ht="12">
      <c r="D58" s="100"/>
      <c r="E58" s="100"/>
      <c r="F58" s="100"/>
      <c r="G58" s="100"/>
      <c r="H58" s="100"/>
      <c r="I58" s="100"/>
      <c r="J58" s="100"/>
      <c r="K58" s="100"/>
      <c r="L58" s="100"/>
      <c r="M58" s="100"/>
      <c r="N58" s="100"/>
      <c r="O58" s="100"/>
      <c r="P58" s="100"/>
      <c r="Q58" s="100"/>
      <c r="R58" s="100"/>
      <c r="S58" s="100"/>
      <c r="V58" s="100"/>
      <c r="W58" s="100"/>
    </row>
    <row r="59" spans="4:23" ht="12">
      <c r="D59" s="100"/>
      <c r="E59" s="100"/>
      <c r="F59" s="100"/>
      <c r="G59" s="100"/>
      <c r="H59" s="100"/>
      <c r="I59" s="100"/>
      <c r="J59" s="100"/>
      <c r="K59" s="100"/>
      <c r="L59" s="100"/>
      <c r="M59" s="100"/>
      <c r="N59" s="100"/>
      <c r="O59" s="100"/>
      <c r="P59" s="100"/>
      <c r="Q59" s="100"/>
      <c r="R59" s="100"/>
      <c r="S59" s="100"/>
      <c r="V59" s="100"/>
      <c r="W59" s="100"/>
    </row>
    <row r="60" spans="4:23" ht="12">
      <c r="D60" s="100"/>
      <c r="E60" s="100"/>
      <c r="F60" s="100"/>
      <c r="G60" s="100"/>
      <c r="H60" s="100"/>
      <c r="I60" s="100"/>
      <c r="J60" s="100"/>
      <c r="K60" s="100"/>
      <c r="L60" s="100"/>
      <c r="M60" s="100"/>
      <c r="N60" s="100"/>
      <c r="O60" s="100"/>
      <c r="P60" s="100"/>
      <c r="Q60" s="100"/>
      <c r="R60" s="100"/>
      <c r="S60" s="100"/>
      <c r="V60" s="100"/>
      <c r="W60" s="100"/>
    </row>
    <row r="61" spans="4:23" ht="12">
      <c r="D61" s="100"/>
      <c r="E61" s="100"/>
      <c r="F61" s="100"/>
      <c r="G61" s="100"/>
      <c r="H61" s="100"/>
      <c r="I61" s="100"/>
      <c r="J61" s="100"/>
      <c r="K61" s="100"/>
      <c r="L61" s="100"/>
      <c r="M61" s="100"/>
      <c r="N61" s="100"/>
      <c r="O61" s="100"/>
      <c r="P61" s="100"/>
      <c r="Q61" s="100"/>
      <c r="R61" s="100"/>
      <c r="S61" s="100"/>
      <c r="V61" s="100"/>
      <c r="W61"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6">
    <cfRule type="cellIs" priority="36" dxfId="72" operator="equal" stopIfTrue="1">
      <formula>"División"</formula>
    </cfRule>
  </conditionalFormatting>
  <conditionalFormatting sqref="B17">
    <cfRule type="cellIs" priority="9" dxfId="72"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2"/>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421875" style="14" customWidth="1"/>
    <col min="4" max="4" width="12.28125" style="14" customWidth="1"/>
    <col min="5" max="5" width="23.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421875" style="14" customWidth="1"/>
  </cols>
  <sheetData>
    <row r="1" ht="12">
      <c r="B1" s="31" t="s">
        <v>43</v>
      </c>
    </row>
    <row r="2" spans="2:10" ht="15">
      <c r="B2" s="209" t="s">
        <v>252</v>
      </c>
      <c r="C2" s="209"/>
      <c r="D2" s="209"/>
      <c r="E2" s="209"/>
      <c r="F2" s="209"/>
      <c r="G2" s="209"/>
      <c r="H2" s="209"/>
      <c r="I2" s="209"/>
      <c r="J2" s="209"/>
    </row>
    <row r="3" spans="2:10" ht="12.75" thickBot="1">
      <c r="B3" s="76"/>
      <c r="C3" s="77"/>
      <c r="D3" s="78"/>
      <c r="E3" s="78"/>
      <c r="F3" s="78"/>
      <c r="G3" s="78"/>
      <c r="H3" s="76"/>
      <c r="I3" s="53"/>
      <c r="J3" s="92"/>
    </row>
    <row r="4" spans="2:10" ht="15.75" thickBot="1">
      <c r="B4" s="238" t="s">
        <v>253</v>
      </c>
      <c r="C4" s="239"/>
      <c r="D4" s="239"/>
      <c r="E4" s="239"/>
      <c r="F4" s="239"/>
      <c r="G4" s="239"/>
      <c r="H4" s="239"/>
      <c r="I4" s="239"/>
      <c r="J4" s="240"/>
    </row>
    <row r="5" spans="2:10" ht="12.75" thickBot="1">
      <c r="B5" s="76"/>
      <c r="C5" s="77"/>
      <c r="D5" s="78"/>
      <c r="E5" s="78"/>
      <c r="F5" s="78"/>
      <c r="G5" s="78"/>
      <c r="H5" s="76"/>
      <c r="I5" s="53"/>
      <c r="J5" s="92"/>
    </row>
    <row r="6" spans="2:10" ht="18.75" customHeight="1" thickBot="1">
      <c r="B6" s="238" t="s">
        <v>367</v>
      </c>
      <c r="C6" s="239"/>
      <c r="D6" s="239"/>
      <c r="E6" s="239"/>
      <c r="F6" s="239"/>
      <c r="G6" s="239"/>
      <c r="H6" s="239"/>
      <c r="I6" s="239"/>
      <c r="J6" s="240"/>
    </row>
    <row r="7" spans="2:10" ht="16.5" thickBot="1">
      <c r="B7" s="80"/>
      <c r="C7" s="80"/>
      <c r="D7" s="81"/>
      <c r="E7" s="81"/>
      <c r="F7" s="81"/>
      <c r="G7" s="81"/>
      <c r="H7" s="81"/>
      <c r="I7" s="53"/>
      <c r="J7" s="92"/>
    </row>
    <row r="8" spans="2:10" ht="12.75" thickBot="1">
      <c r="B8" s="93"/>
      <c r="C8" s="82"/>
      <c r="D8" s="252" t="s">
        <v>111</v>
      </c>
      <c r="E8" s="253"/>
      <c r="F8" s="259" t="s">
        <v>113</v>
      </c>
      <c r="G8" s="260"/>
      <c r="H8" s="53"/>
      <c r="I8" s="252" t="s">
        <v>254</v>
      </c>
      <c r="J8" s="253"/>
    </row>
    <row r="9" spans="2:10" ht="12">
      <c r="B9" s="94" t="s">
        <v>51</v>
      </c>
      <c r="C9" s="82"/>
      <c r="D9" s="83" t="s">
        <v>67</v>
      </c>
      <c r="E9" s="83" t="s">
        <v>122</v>
      </c>
      <c r="F9" s="83" t="s">
        <v>67</v>
      </c>
      <c r="G9" s="83" t="s">
        <v>122</v>
      </c>
      <c r="H9" s="84"/>
      <c r="I9" s="83" t="s">
        <v>67</v>
      </c>
      <c r="J9" s="95" t="s">
        <v>114</v>
      </c>
    </row>
    <row r="10" spans="2:10" ht="12">
      <c r="B10" s="94"/>
      <c r="C10" s="82"/>
      <c r="D10" s="85" t="s">
        <v>65</v>
      </c>
      <c r="E10" s="85" t="s">
        <v>64</v>
      </c>
      <c r="F10" s="85" t="s">
        <v>65</v>
      </c>
      <c r="G10" s="85" t="s">
        <v>64</v>
      </c>
      <c r="H10" s="84"/>
      <c r="I10" s="85" t="s">
        <v>65</v>
      </c>
      <c r="J10" s="96" t="s">
        <v>123</v>
      </c>
    </row>
    <row r="11" spans="2:10" ht="12.75" thickBot="1">
      <c r="B11" s="97" t="s">
        <v>124</v>
      </c>
      <c r="C11" s="82"/>
      <c r="D11" s="86" t="s">
        <v>61</v>
      </c>
      <c r="E11" s="86" t="s">
        <v>61</v>
      </c>
      <c r="F11" s="86" t="s">
        <v>61</v>
      </c>
      <c r="G11" s="86" t="s">
        <v>61</v>
      </c>
      <c r="H11" s="84"/>
      <c r="I11" s="86" t="s">
        <v>61</v>
      </c>
      <c r="J11" s="86" t="s">
        <v>61</v>
      </c>
    </row>
    <row r="12" spans="2:10" ht="4.5" customHeight="1">
      <c r="B12" s="82"/>
      <c r="C12" s="82"/>
      <c r="D12" s="113"/>
      <c r="E12" s="113"/>
      <c r="F12" s="113"/>
      <c r="G12" s="113"/>
      <c r="H12" s="84"/>
      <c r="I12" s="113"/>
      <c r="J12" s="113"/>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2">
      <c r="B15" s="56" t="s">
        <v>68</v>
      </c>
      <c r="C15" s="87"/>
      <c r="D15" s="58">
        <v>0.17236325240817718</v>
      </c>
      <c r="E15" s="58">
        <v>99.44349104338185</v>
      </c>
      <c r="F15" s="58">
        <v>4.267075141288947</v>
      </c>
      <c r="G15" s="58">
        <v>0.5565089566181437</v>
      </c>
      <c r="H15" s="88"/>
      <c r="I15" s="58">
        <v>0.1951506908175066</v>
      </c>
      <c r="J15" s="58">
        <v>16.700796654917287</v>
      </c>
    </row>
    <row r="16" spans="2:10" ht="12">
      <c r="B16" s="60" t="s">
        <v>69</v>
      </c>
      <c r="C16" s="87"/>
      <c r="D16" s="61">
        <v>0.27369550183281655</v>
      </c>
      <c r="E16" s="61">
        <v>96.78899595999124</v>
      </c>
      <c r="F16" s="61">
        <v>9.495517886972047</v>
      </c>
      <c r="G16" s="61">
        <v>3.2110040400087607</v>
      </c>
      <c r="H16" s="88"/>
      <c r="I16" s="61">
        <v>0.5698085911820695</v>
      </c>
      <c r="J16" s="61">
        <v>36.84153487643157</v>
      </c>
    </row>
    <row r="17" spans="2:10" ht="12">
      <c r="B17" s="60" t="s">
        <v>70</v>
      </c>
      <c r="C17" s="87"/>
      <c r="D17" s="61" t="s">
        <v>353</v>
      </c>
      <c r="E17" s="61" t="s">
        <v>353</v>
      </c>
      <c r="F17" s="61" t="s">
        <v>353</v>
      </c>
      <c r="G17" s="61" t="s">
        <v>353</v>
      </c>
      <c r="H17" s="88"/>
      <c r="I17" s="61" t="s">
        <v>353</v>
      </c>
      <c r="J17" s="61">
        <v>0</v>
      </c>
    </row>
    <row r="18" spans="2:10" ht="12">
      <c r="B18" s="60" t="s">
        <v>71</v>
      </c>
      <c r="C18" s="87"/>
      <c r="D18" s="61">
        <v>0.41303572147304013</v>
      </c>
      <c r="E18" s="61">
        <v>99.40111865945477</v>
      </c>
      <c r="F18" s="61">
        <v>36.66565260594041</v>
      </c>
      <c r="G18" s="61">
        <v>0.5988813405452353</v>
      </c>
      <c r="H18" s="88"/>
      <c r="I18" s="61">
        <v>0.6301458794534667</v>
      </c>
      <c r="J18" s="61">
        <v>4.399480575615521</v>
      </c>
    </row>
    <row r="19" spans="2:10" ht="12">
      <c r="B19" s="60" t="s">
        <v>115</v>
      </c>
      <c r="C19" s="87"/>
      <c r="D19" s="61">
        <v>0.28249951223710273</v>
      </c>
      <c r="E19" s="61">
        <v>97.94349913220695</v>
      </c>
      <c r="F19" s="61">
        <v>10.399746179385364</v>
      </c>
      <c r="G19" s="61">
        <v>2.056500867793039</v>
      </c>
      <c r="H19" s="88"/>
      <c r="I19" s="61">
        <v>0.4905607777437691</v>
      </c>
      <c r="J19" s="61">
        <v>27.61273182817096</v>
      </c>
    </row>
    <row r="20" spans="2:10" ht="12">
      <c r="B20" s="60" t="s">
        <v>116</v>
      </c>
      <c r="C20" s="87"/>
      <c r="D20" s="61">
        <v>0.2880315126548094</v>
      </c>
      <c r="E20" s="61">
        <v>96.40297858470008</v>
      </c>
      <c r="F20" s="61">
        <v>8.656815673292225</v>
      </c>
      <c r="G20" s="61">
        <v>3.597021415299913</v>
      </c>
      <c r="H20" s="88"/>
      <c r="I20" s="61">
        <v>0.5890584711131643</v>
      </c>
      <c r="J20" s="61">
        <v>25.938594332584042</v>
      </c>
    </row>
    <row r="21" spans="2:10" ht="12">
      <c r="B21" s="62" t="s">
        <v>74</v>
      </c>
      <c r="C21" s="87"/>
      <c r="D21" s="63" t="s">
        <v>353</v>
      </c>
      <c r="E21" s="63" t="s">
        <v>353</v>
      </c>
      <c r="F21" s="63" t="s">
        <v>353</v>
      </c>
      <c r="G21" s="63" t="s">
        <v>353</v>
      </c>
      <c r="H21" s="88"/>
      <c r="I21" s="63" t="s">
        <v>353</v>
      </c>
      <c r="J21" s="63">
        <v>0</v>
      </c>
    </row>
    <row r="22" spans="2:10" ht="12">
      <c r="B22" s="62" t="s">
        <v>75</v>
      </c>
      <c r="C22" s="87"/>
      <c r="D22" s="63">
        <v>0.3720694255266966</v>
      </c>
      <c r="E22" s="63">
        <v>87.23779226116035</v>
      </c>
      <c r="F22" s="63">
        <v>12.418203276138303</v>
      </c>
      <c r="G22" s="63">
        <v>12.76220773883965</v>
      </c>
      <c r="H22" s="88"/>
      <c r="I22" s="63">
        <v>1.909422052040434</v>
      </c>
      <c r="J22" s="63">
        <v>39.82527434741465</v>
      </c>
    </row>
    <row r="23" spans="2:10" ht="12">
      <c r="B23" s="62" t="s">
        <v>76</v>
      </c>
      <c r="C23" s="87"/>
      <c r="D23" s="63" t="s">
        <v>353</v>
      </c>
      <c r="E23" s="63" t="s">
        <v>353</v>
      </c>
      <c r="F23" s="63" t="s">
        <v>353</v>
      </c>
      <c r="G23" s="63" t="s">
        <v>353</v>
      </c>
      <c r="H23" s="88"/>
      <c r="I23" s="63" t="s">
        <v>353</v>
      </c>
      <c r="J23" s="63">
        <v>0</v>
      </c>
    </row>
    <row r="24" spans="2:10" ht="12">
      <c r="B24" s="62" t="s">
        <v>77</v>
      </c>
      <c r="C24" s="87"/>
      <c r="D24" s="63">
        <v>0.45437665105965686</v>
      </c>
      <c r="E24" s="63">
        <v>93.37336940760287</v>
      </c>
      <c r="F24" s="63">
        <v>9.804159964472344</v>
      </c>
      <c r="G24" s="63">
        <v>6.626630592397135</v>
      </c>
      <c r="H24" s="88"/>
      <c r="I24" s="63">
        <v>1.0739522524291045</v>
      </c>
      <c r="J24" s="63">
        <v>27.60108584825448</v>
      </c>
    </row>
    <row r="25" spans="2:10" ht="12">
      <c r="B25" s="62" t="s">
        <v>78</v>
      </c>
      <c r="C25" s="87"/>
      <c r="D25" s="63">
        <v>0.5062285126456002</v>
      </c>
      <c r="E25" s="63">
        <v>87.94409959195676</v>
      </c>
      <c r="F25" s="63">
        <v>7.574082658526332</v>
      </c>
      <c r="G25" s="63">
        <v>12.05590040804324</v>
      </c>
      <c r="H25" s="88"/>
      <c r="I25" s="63">
        <v>1.3583219694587363</v>
      </c>
      <c r="J25" s="63">
        <v>2.2910679825297176</v>
      </c>
    </row>
    <row r="26" spans="2:10" ht="12">
      <c r="B26" s="64" t="s">
        <v>117</v>
      </c>
      <c r="C26" s="87"/>
      <c r="D26" s="61">
        <v>0.26175065921180396</v>
      </c>
      <c r="E26" s="61">
        <v>96.4717511675969</v>
      </c>
      <c r="F26" s="61">
        <v>9.48322015925742</v>
      </c>
      <c r="G26" s="61">
        <v>3.5282488324030914</v>
      </c>
      <c r="H26" s="88"/>
      <c r="I26" s="61">
        <v>0.5871070491775706</v>
      </c>
      <c r="J26" s="61">
        <v>22.091741798326428</v>
      </c>
    </row>
    <row r="27" spans="2:10" ht="12">
      <c r="B27" s="60" t="s">
        <v>80</v>
      </c>
      <c r="C27" s="87"/>
      <c r="D27" s="61">
        <v>0.28616040038543805</v>
      </c>
      <c r="E27" s="61">
        <v>95.21187898792193</v>
      </c>
      <c r="F27" s="61">
        <v>3.3291416751959715</v>
      </c>
      <c r="G27" s="61">
        <v>4.788121012078065</v>
      </c>
      <c r="H27" s="88"/>
      <c r="I27" s="61">
        <v>0.43186202619824215</v>
      </c>
      <c r="J27" s="61">
        <v>14.427864494474987</v>
      </c>
    </row>
    <row r="28" spans="2:10" ht="12">
      <c r="B28" s="60" t="s">
        <v>118</v>
      </c>
      <c r="C28" s="87"/>
      <c r="D28" s="61">
        <v>0.2520468422289768</v>
      </c>
      <c r="E28" s="61">
        <v>95.2697601593611</v>
      </c>
      <c r="F28" s="61">
        <v>9.07505350673271</v>
      </c>
      <c r="G28" s="61">
        <v>4.7302398406389</v>
      </c>
      <c r="H28" s="88"/>
      <c r="I28" s="61">
        <v>0.6693962186155576</v>
      </c>
      <c r="J28" s="61">
        <v>31.7228224056531</v>
      </c>
    </row>
    <row r="29" spans="2:10" ht="12">
      <c r="B29" s="62" t="s">
        <v>82</v>
      </c>
      <c r="C29" s="87"/>
      <c r="D29" s="63">
        <v>0.16513984793290643</v>
      </c>
      <c r="E29" s="63">
        <v>98.97243520061639</v>
      </c>
      <c r="F29" s="63">
        <v>8.74719092385208</v>
      </c>
      <c r="G29" s="63">
        <v>1.0275647993836152</v>
      </c>
      <c r="H29" s="88"/>
      <c r="I29" s="63">
        <v>0.2533259838541747</v>
      </c>
      <c r="J29" s="63">
        <v>12.44965091605076</v>
      </c>
    </row>
    <row r="30" spans="2:10" ht="12">
      <c r="B30" s="62" t="s">
        <v>83</v>
      </c>
      <c r="C30" s="87"/>
      <c r="D30" s="63" t="s">
        <v>353</v>
      </c>
      <c r="E30" s="63" t="s">
        <v>353</v>
      </c>
      <c r="F30" s="63" t="s">
        <v>353</v>
      </c>
      <c r="G30" s="63" t="s">
        <v>353</v>
      </c>
      <c r="H30" s="88"/>
      <c r="I30" s="63" t="s">
        <v>353</v>
      </c>
      <c r="J30" s="63">
        <v>0</v>
      </c>
    </row>
    <row r="31" spans="2:10" ht="12">
      <c r="B31" s="62" t="s">
        <v>84</v>
      </c>
      <c r="C31" s="87"/>
      <c r="D31" s="63" t="s">
        <v>353</v>
      </c>
      <c r="E31" s="63" t="s">
        <v>353</v>
      </c>
      <c r="F31" s="63" t="s">
        <v>353</v>
      </c>
      <c r="G31" s="63" t="s">
        <v>353</v>
      </c>
      <c r="H31" s="88"/>
      <c r="I31" s="63" t="s">
        <v>353</v>
      </c>
      <c r="J31" s="63">
        <v>0</v>
      </c>
    </row>
    <row r="32" spans="2:10" ht="12">
      <c r="B32" s="60" t="s">
        <v>85</v>
      </c>
      <c r="C32" s="87"/>
      <c r="D32" s="61" t="s">
        <v>353</v>
      </c>
      <c r="E32" s="61" t="s">
        <v>353</v>
      </c>
      <c r="F32" s="61" t="s">
        <v>353</v>
      </c>
      <c r="G32" s="61" t="s">
        <v>353</v>
      </c>
      <c r="H32" s="89"/>
      <c r="I32" s="61" t="s">
        <v>353</v>
      </c>
      <c r="J32" s="61" t="s">
        <v>353</v>
      </c>
    </row>
    <row r="33" spans="2:10" ht="12">
      <c r="B33" s="60" t="s">
        <v>86</v>
      </c>
      <c r="C33" s="87"/>
      <c r="D33" s="61" t="s">
        <v>353</v>
      </c>
      <c r="E33" s="61" t="s">
        <v>353</v>
      </c>
      <c r="F33" s="61" t="s">
        <v>353</v>
      </c>
      <c r="G33" s="61" t="s">
        <v>353</v>
      </c>
      <c r="H33" s="89"/>
      <c r="I33" s="61" t="s">
        <v>353</v>
      </c>
      <c r="J33" s="61">
        <v>0</v>
      </c>
    </row>
    <row r="34" spans="2:10" ht="12">
      <c r="B34" s="60" t="s">
        <v>119</v>
      </c>
      <c r="C34" s="87"/>
      <c r="D34" s="61">
        <v>0.3464067268433927</v>
      </c>
      <c r="E34" s="61">
        <v>94.63371126851486</v>
      </c>
      <c r="F34" s="61">
        <v>10.778282206424496</v>
      </c>
      <c r="G34" s="61">
        <v>5.3662887314851355</v>
      </c>
      <c r="H34" s="88"/>
      <c r="I34" s="61">
        <v>0.9062112851867143</v>
      </c>
      <c r="J34" s="61">
        <v>35.30363962599101</v>
      </c>
    </row>
    <row r="35" spans="2:10" ht="12">
      <c r="B35" s="64" t="s">
        <v>88</v>
      </c>
      <c r="C35" s="87"/>
      <c r="D35" s="61" t="s">
        <v>353</v>
      </c>
      <c r="E35" s="61" t="s">
        <v>353</v>
      </c>
      <c r="F35" s="61" t="s">
        <v>353</v>
      </c>
      <c r="G35" s="61" t="s">
        <v>353</v>
      </c>
      <c r="H35" s="88"/>
      <c r="I35" s="61" t="s">
        <v>353</v>
      </c>
      <c r="J35" s="61">
        <v>0</v>
      </c>
    </row>
    <row r="36" spans="2:10" ht="12.75" thickBot="1">
      <c r="B36" s="65"/>
      <c r="C36" s="87"/>
      <c r="D36" s="66"/>
      <c r="E36" s="66"/>
      <c r="F36" s="66"/>
      <c r="G36" s="66"/>
      <c r="H36" s="88"/>
      <c r="I36" s="66"/>
      <c r="J36" s="66"/>
    </row>
    <row r="37" spans="2:10" ht="12.75" thickBot="1">
      <c r="B37" s="54"/>
      <c r="C37" s="87"/>
      <c r="D37" s="131"/>
      <c r="E37" s="67"/>
      <c r="F37" s="131"/>
      <c r="G37" s="67"/>
      <c r="H37" s="88"/>
      <c r="I37" s="131"/>
      <c r="J37" s="67"/>
    </row>
    <row r="38" spans="2:10" ht="15" thickBot="1">
      <c r="B38" s="68" t="s">
        <v>89</v>
      </c>
      <c r="C38" s="87"/>
      <c r="D38" s="70">
        <v>0.2942931561854647</v>
      </c>
      <c r="E38" s="70">
        <v>94.52376300688711</v>
      </c>
      <c r="F38" s="70">
        <v>10.889629800298056</v>
      </c>
      <c r="G38" s="70">
        <v>5.476236993112895</v>
      </c>
      <c r="H38" s="136"/>
      <c r="I38" s="70">
        <v>0.8745189010352046</v>
      </c>
      <c r="J38" s="70">
        <v>28.963917532074657</v>
      </c>
    </row>
    <row r="42" ht="13.5">
      <c r="B42" s="74" t="s">
        <v>42</v>
      </c>
    </row>
  </sheetData>
  <sheetProtection/>
  <mergeCells count="6">
    <mergeCell ref="B2:J2"/>
    <mergeCell ref="B4:J4"/>
    <mergeCell ref="B6:J6"/>
    <mergeCell ref="D8:E8"/>
    <mergeCell ref="F8:G8"/>
    <mergeCell ref="I8:J8"/>
  </mergeCells>
  <conditionalFormatting sqref="B15:B16 B18:B36">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worksheet>
</file>

<file path=xl/worksheets/sheet26.xml><?xml version="1.0" encoding="utf-8"?>
<worksheet xmlns="http://schemas.openxmlformats.org/spreadsheetml/2006/main" xmlns:r="http://schemas.openxmlformats.org/officeDocument/2006/relationships">
  <sheetPr>
    <tabColor indexed="49"/>
  </sheetPr>
  <dimension ref="B1:Q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8515625" style="54" customWidth="1"/>
    <col min="4" max="4" width="19.00390625" style="54" customWidth="1"/>
    <col min="5" max="5" width="20.421875" style="54" customWidth="1"/>
    <col min="6" max="6" width="19.00390625" style="54" customWidth="1"/>
    <col min="7" max="7" width="19.140625" style="54" customWidth="1"/>
    <col min="8" max="8" width="1.8515625" style="54" customWidth="1"/>
    <col min="9" max="9" width="16.140625" style="54" customWidth="1"/>
    <col min="10" max="10" width="17.00390625" style="54" customWidth="1"/>
    <col min="11" max="12" width="3.7109375" style="54" customWidth="1"/>
    <col min="13" max="13" width="6.8515625" style="54" customWidth="1"/>
    <col min="14" max="14" width="16.0039062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2" s="53" customFormat="1" ht="15">
      <c r="B2" s="209" t="s">
        <v>255</v>
      </c>
      <c r="C2" s="209"/>
      <c r="D2" s="209"/>
      <c r="E2" s="209"/>
      <c r="F2" s="209"/>
      <c r="G2" s="209"/>
      <c r="H2" s="209"/>
      <c r="I2" s="209"/>
      <c r="J2" s="209"/>
      <c r="K2" s="75"/>
      <c r="L2" s="75"/>
    </row>
    <row r="3" spans="2:12" s="53" customFormat="1" ht="15.75" thickBot="1">
      <c r="B3" s="101"/>
      <c r="C3" s="101"/>
      <c r="D3" s="101"/>
      <c r="E3" s="101"/>
      <c r="F3" s="101"/>
      <c r="G3" s="101"/>
      <c r="H3" s="101"/>
      <c r="I3" s="101"/>
      <c r="J3" s="101"/>
      <c r="K3" s="75"/>
      <c r="L3" s="75"/>
    </row>
    <row r="4" spans="2:12" s="53" customFormat="1" ht="15.75" thickBot="1">
      <c r="B4" s="238" t="s">
        <v>253</v>
      </c>
      <c r="C4" s="239"/>
      <c r="D4" s="239"/>
      <c r="E4" s="239"/>
      <c r="F4" s="239"/>
      <c r="G4" s="239"/>
      <c r="H4" s="239"/>
      <c r="I4" s="239"/>
      <c r="J4" s="240"/>
      <c r="K4" s="19"/>
      <c r="L4" s="19"/>
    </row>
    <row r="5" spans="2:16" s="53" customFormat="1" ht="12.75" thickBot="1">
      <c r="B5" s="76"/>
      <c r="C5" s="76"/>
      <c r="D5" s="78"/>
      <c r="E5" s="78"/>
      <c r="F5" s="78"/>
      <c r="G5" s="78"/>
      <c r="H5" s="78"/>
      <c r="I5" s="78"/>
      <c r="J5" s="78"/>
      <c r="K5" s="78"/>
      <c r="L5" s="78"/>
      <c r="M5" s="102"/>
      <c r="N5" s="102"/>
      <c r="O5" s="102"/>
      <c r="P5" s="102"/>
    </row>
    <row r="6" spans="2:16" s="53" customFormat="1" ht="16.5" customHeight="1">
      <c r="B6" s="281" t="s">
        <v>366</v>
      </c>
      <c r="C6" s="282"/>
      <c r="D6" s="282"/>
      <c r="E6" s="282"/>
      <c r="F6" s="282"/>
      <c r="G6" s="282"/>
      <c r="H6" s="282"/>
      <c r="I6" s="282"/>
      <c r="J6" s="283"/>
      <c r="K6" s="112"/>
      <c r="L6" s="112"/>
      <c r="M6" s="81"/>
      <c r="P6" s="102"/>
    </row>
    <row r="7" spans="2:14" s="53" customFormat="1" ht="13.5" thickBot="1">
      <c r="B7" s="284"/>
      <c r="C7" s="285"/>
      <c r="D7" s="285"/>
      <c r="E7" s="285"/>
      <c r="F7" s="285"/>
      <c r="G7" s="285"/>
      <c r="H7" s="285"/>
      <c r="I7" s="285"/>
      <c r="J7" s="286"/>
      <c r="K7" s="137"/>
      <c r="L7" s="137"/>
      <c r="M7" s="102"/>
      <c r="N7" s="100"/>
    </row>
    <row r="8" spans="2:14" s="53" customFormat="1" ht="8.25" customHeight="1" thickBot="1">
      <c r="B8" s="102"/>
      <c r="C8" s="102"/>
      <c r="D8" s="102"/>
      <c r="E8" s="102"/>
      <c r="F8" s="102"/>
      <c r="G8" s="102"/>
      <c r="H8" s="102"/>
      <c r="I8" s="102"/>
      <c r="J8" s="102"/>
      <c r="K8" s="102"/>
      <c r="L8" s="102"/>
      <c r="M8" s="102"/>
      <c r="N8" s="100"/>
    </row>
    <row r="9" spans="2:17" s="53" customFormat="1" ht="12">
      <c r="B9" s="93"/>
      <c r="C9" s="103"/>
      <c r="D9" s="259" t="s">
        <v>126</v>
      </c>
      <c r="E9" s="260"/>
      <c r="F9" s="259" t="s">
        <v>128</v>
      </c>
      <c r="G9" s="260"/>
      <c r="H9" s="125"/>
      <c r="I9" s="259" t="s">
        <v>108</v>
      </c>
      <c r="J9" s="260"/>
      <c r="K9" s="84"/>
      <c r="L9" s="84"/>
      <c r="N9" s="100"/>
      <c r="O9" s="102"/>
      <c r="P9" s="102"/>
      <c r="Q9" s="102"/>
    </row>
    <row r="10" spans="2:17" s="53" customFormat="1" ht="12.75" thickBot="1">
      <c r="B10" s="94"/>
      <c r="C10" s="103"/>
      <c r="D10" s="236" t="s">
        <v>256</v>
      </c>
      <c r="E10" s="237"/>
      <c r="F10" s="236" t="s">
        <v>257</v>
      </c>
      <c r="G10" s="237"/>
      <c r="H10" s="125"/>
      <c r="I10" s="236" t="s">
        <v>258</v>
      </c>
      <c r="J10" s="237"/>
      <c r="K10" s="84"/>
      <c r="L10" s="84"/>
      <c r="N10" s="100"/>
      <c r="O10" s="102"/>
      <c r="P10" s="102"/>
      <c r="Q10" s="102"/>
    </row>
    <row r="11" spans="2:17" s="53" customFormat="1" ht="12">
      <c r="B11" s="94" t="s">
        <v>51</v>
      </c>
      <c r="C11" s="103"/>
      <c r="D11" s="83" t="s">
        <v>67</v>
      </c>
      <c r="E11" s="83" t="s">
        <v>135</v>
      </c>
      <c r="F11" s="83" t="s">
        <v>67</v>
      </c>
      <c r="G11" s="83" t="s">
        <v>135</v>
      </c>
      <c r="H11" s="125"/>
      <c r="I11" s="83" t="s">
        <v>67</v>
      </c>
      <c r="J11" s="83" t="s">
        <v>135</v>
      </c>
      <c r="K11" s="84"/>
      <c r="L11" s="84"/>
      <c r="N11" s="100"/>
      <c r="O11" s="102"/>
      <c r="P11" s="102"/>
      <c r="Q11" s="102"/>
    </row>
    <row r="12" spans="2:17" s="53" customFormat="1" ht="12">
      <c r="B12" s="94"/>
      <c r="C12" s="103"/>
      <c r="D12" s="85" t="s">
        <v>65</v>
      </c>
      <c r="E12" s="85" t="s">
        <v>259</v>
      </c>
      <c r="F12" s="85" t="s">
        <v>65</v>
      </c>
      <c r="G12" s="85" t="s">
        <v>259</v>
      </c>
      <c r="H12" s="125"/>
      <c r="I12" s="85" t="s">
        <v>65</v>
      </c>
      <c r="J12" s="85" t="s">
        <v>137</v>
      </c>
      <c r="K12" s="84"/>
      <c r="L12" s="84"/>
      <c r="N12" s="100"/>
      <c r="O12" s="102"/>
      <c r="P12" s="102"/>
      <c r="Q12" s="102"/>
    </row>
    <row r="13" spans="2:17" s="53" customFormat="1" ht="12.75" thickBot="1">
      <c r="B13" s="107" t="s">
        <v>124</v>
      </c>
      <c r="C13" s="103"/>
      <c r="D13" s="85" t="s">
        <v>61</v>
      </c>
      <c r="E13" s="85" t="s">
        <v>138</v>
      </c>
      <c r="F13" s="85" t="s">
        <v>61</v>
      </c>
      <c r="G13" s="85" t="s">
        <v>138</v>
      </c>
      <c r="H13" s="125"/>
      <c r="I13" s="85" t="s">
        <v>61</v>
      </c>
      <c r="J13" s="85" t="s">
        <v>138</v>
      </c>
      <c r="K13" s="84"/>
      <c r="L13" s="84"/>
      <c r="N13" s="100"/>
      <c r="O13" s="102"/>
      <c r="P13" s="102"/>
      <c r="Q13" s="102"/>
    </row>
    <row r="14" spans="4:16" s="53" customFormat="1" ht="12.75" thickBot="1">
      <c r="D14" s="109"/>
      <c r="E14" s="109"/>
      <c r="F14" s="109"/>
      <c r="G14" s="109"/>
      <c r="H14" s="92"/>
      <c r="I14" s="109"/>
      <c r="J14" s="109"/>
      <c r="M14" s="102"/>
      <c r="N14" s="100"/>
      <c r="O14" s="102"/>
      <c r="P14" s="102"/>
    </row>
    <row r="15" spans="2:10" ht="12">
      <c r="B15" s="56" t="s">
        <v>68</v>
      </c>
      <c r="C15" s="110"/>
      <c r="D15" s="58">
        <v>0.1951506908175066</v>
      </c>
      <c r="E15" s="58">
        <v>100</v>
      </c>
      <c r="F15" s="58" t="s">
        <v>353</v>
      </c>
      <c r="G15" s="58">
        <v>0</v>
      </c>
      <c r="H15" s="88"/>
      <c r="I15" s="58">
        <v>0.1951506908175066</v>
      </c>
      <c r="J15" s="58">
        <v>16.700796654917287</v>
      </c>
    </row>
    <row r="16" spans="2:10" ht="12">
      <c r="B16" s="60" t="s">
        <v>69</v>
      </c>
      <c r="C16" s="110"/>
      <c r="D16" s="61">
        <v>0.5698085911820695</v>
      </c>
      <c r="E16" s="61">
        <v>100</v>
      </c>
      <c r="F16" s="61" t="s">
        <v>353</v>
      </c>
      <c r="G16" s="61">
        <v>0</v>
      </c>
      <c r="H16" s="88"/>
      <c r="I16" s="61">
        <v>0.5698085911820695</v>
      </c>
      <c r="J16" s="61">
        <v>36.84153487643157</v>
      </c>
    </row>
    <row r="17" spans="2:10" ht="12">
      <c r="B17" s="60" t="s">
        <v>70</v>
      </c>
      <c r="C17" s="110"/>
      <c r="D17" s="61" t="s">
        <v>353</v>
      </c>
      <c r="E17" s="61" t="s">
        <v>353</v>
      </c>
      <c r="F17" s="61" t="s">
        <v>353</v>
      </c>
      <c r="G17" s="61" t="s">
        <v>353</v>
      </c>
      <c r="H17" s="88"/>
      <c r="I17" s="61" t="s">
        <v>353</v>
      </c>
      <c r="J17" s="61">
        <v>0</v>
      </c>
    </row>
    <row r="18" spans="2:10" ht="12">
      <c r="B18" s="60" t="s">
        <v>71</v>
      </c>
      <c r="C18" s="87"/>
      <c r="D18" s="61">
        <v>0.6301458794534667</v>
      </c>
      <c r="E18" s="61">
        <v>100</v>
      </c>
      <c r="F18" s="61" t="s">
        <v>353</v>
      </c>
      <c r="G18" s="61">
        <v>0</v>
      </c>
      <c r="H18" s="88"/>
      <c r="I18" s="61">
        <v>0.6301458794534667</v>
      </c>
      <c r="J18" s="61">
        <v>4.399480575615521</v>
      </c>
    </row>
    <row r="19" spans="2:10" ht="12">
      <c r="B19" s="60" t="s">
        <v>115</v>
      </c>
      <c r="C19" s="87"/>
      <c r="D19" s="61">
        <v>0.4905607777437691</v>
      </c>
      <c r="E19" s="61">
        <v>100</v>
      </c>
      <c r="F19" s="61" t="s">
        <v>353</v>
      </c>
      <c r="G19" s="61">
        <v>0</v>
      </c>
      <c r="H19" s="88"/>
      <c r="I19" s="61">
        <v>0.4905607777437691</v>
      </c>
      <c r="J19" s="61">
        <v>27.61273182817096</v>
      </c>
    </row>
    <row r="20" spans="2:10" ht="12">
      <c r="B20" s="60" t="s">
        <v>116</v>
      </c>
      <c r="C20" s="87"/>
      <c r="D20" s="61">
        <v>0.5890584711131643</v>
      </c>
      <c r="E20" s="61">
        <v>100</v>
      </c>
      <c r="F20" s="61" t="s">
        <v>353</v>
      </c>
      <c r="G20" s="61">
        <v>0</v>
      </c>
      <c r="H20" s="88"/>
      <c r="I20" s="61">
        <v>0.5890584711131643</v>
      </c>
      <c r="J20" s="61">
        <v>25.938594332584042</v>
      </c>
    </row>
    <row r="21" spans="2:10" ht="12">
      <c r="B21" s="62" t="s">
        <v>74</v>
      </c>
      <c r="C21" s="87"/>
      <c r="D21" s="63" t="s">
        <v>353</v>
      </c>
      <c r="E21" s="63" t="s">
        <v>353</v>
      </c>
      <c r="F21" s="63" t="s">
        <v>353</v>
      </c>
      <c r="G21" s="63" t="s">
        <v>353</v>
      </c>
      <c r="H21" s="88"/>
      <c r="I21" s="63" t="s">
        <v>353</v>
      </c>
      <c r="J21" s="63">
        <v>0</v>
      </c>
    </row>
    <row r="22" spans="2:10" ht="12">
      <c r="B22" s="62" t="s">
        <v>75</v>
      </c>
      <c r="C22" s="87"/>
      <c r="D22" s="63">
        <v>1.909422052040434</v>
      </c>
      <c r="E22" s="63">
        <v>100</v>
      </c>
      <c r="F22" s="63" t="s">
        <v>353</v>
      </c>
      <c r="G22" s="63">
        <v>0</v>
      </c>
      <c r="H22" s="88"/>
      <c r="I22" s="63">
        <v>1.909422052040434</v>
      </c>
      <c r="J22" s="63">
        <v>39.82527434741465</v>
      </c>
    </row>
    <row r="23" spans="2:10" ht="12">
      <c r="B23" s="62" t="s">
        <v>76</v>
      </c>
      <c r="C23" s="87"/>
      <c r="D23" s="63" t="s">
        <v>353</v>
      </c>
      <c r="E23" s="63" t="s">
        <v>353</v>
      </c>
      <c r="F23" s="63" t="s">
        <v>353</v>
      </c>
      <c r="G23" s="63" t="s">
        <v>353</v>
      </c>
      <c r="H23" s="88"/>
      <c r="I23" s="63" t="s">
        <v>353</v>
      </c>
      <c r="J23" s="63">
        <v>0</v>
      </c>
    </row>
    <row r="24" spans="2:10" ht="12">
      <c r="B24" s="62" t="s">
        <v>77</v>
      </c>
      <c r="C24" s="87"/>
      <c r="D24" s="63">
        <v>1.0739522524291045</v>
      </c>
      <c r="E24" s="63">
        <v>100</v>
      </c>
      <c r="F24" s="63" t="s">
        <v>353</v>
      </c>
      <c r="G24" s="63">
        <v>0</v>
      </c>
      <c r="H24" s="88"/>
      <c r="I24" s="63">
        <v>1.0739522524291045</v>
      </c>
      <c r="J24" s="63">
        <v>27.60108584825448</v>
      </c>
    </row>
    <row r="25" spans="2:10" ht="12">
      <c r="B25" s="62" t="s">
        <v>78</v>
      </c>
      <c r="C25" s="87"/>
      <c r="D25" s="63">
        <v>1.3583219694587363</v>
      </c>
      <c r="E25" s="63">
        <v>100</v>
      </c>
      <c r="F25" s="63" t="s">
        <v>353</v>
      </c>
      <c r="G25" s="63">
        <v>0</v>
      </c>
      <c r="H25" s="88"/>
      <c r="I25" s="63">
        <v>1.3583219694587363</v>
      </c>
      <c r="J25" s="63">
        <v>2.2910679825297176</v>
      </c>
    </row>
    <row r="26" spans="2:10" ht="12">
      <c r="B26" s="64" t="s">
        <v>117</v>
      </c>
      <c r="C26" s="87"/>
      <c r="D26" s="61">
        <v>0.5870945999451901</v>
      </c>
      <c r="E26" s="61">
        <v>99.99911889039342</v>
      </c>
      <c r="F26" s="61">
        <v>1.9999985437273338</v>
      </c>
      <c r="G26" s="61">
        <v>0.0008811096065834807</v>
      </c>
      <c r="H26" s="88"/>
      <c r="I26" s="61">
        <v>0.5871070491775706</v>
      </c>
      <c r="J26" s="61">
        <v>22.091741798326428</v>
      </c>
    </row>
    <row r="27" spans="2:10" ht="12">
      <c r="B27" s="60" t="s">
        <v>80</v>
      </c>
      <c r="C27" s="87"/>
      <c r="D27" s="61">
        <v>0.43186202619824215</v>
      </c>
      <c r="E27" s="61">
        <v>100</v>
      </c>
      <c r="F27" s="61" t="s">
        <v>353</v>
      </c>
      <c r="G27" s="61">
        <v>0</v>
      </c>
      <c r="H27" s="88"/>
      <c r="I27" s="61">
        <v>0.43186202619824215</v>
      </c>
      <c r="J27" s="61">
        <v>14.427864494474987</v>
      </c>
    </row>
    <row r="28" spans="2:10" ht="12">
      <c r="B28" s="60" t="s">
        <v>118</v>
      </c>
      <c r="C28" s="87"/>
      <c r="D28" s="61">
        <v>0.6693962186155576</v>
      </c>
      <c r="E28" s="61">
        <v>100</v>
      </c>
      <c r="F28" s="61" t="s">
        <v>353</v>
      </c>
      <c r="G28" s="61">
        <v>0</v>
      </c>
      <c r="H28" s="88"/>
      <c r="I28" s="61">
        <v>0.6693962186155576</v>
      </c>
      <c r="J28" s="61">
        <v>31.7228224056531</v>
      </c>
    </row>
    <row r="29" spans="2:10" ht="12">
      <c r="B29" s="62" t="s">
        <v>82</v>
      </c>
      <c r="C29" s="87"/>
      <c r="D29" s="63">
        <v>0.253314680561726</v>
      </c>
      <c r="E29" s="63">
        <v>99.99914463438657</v>
      </c>
      <c r="F29" s="63">
        <v>1.57477211014097</v>
      </c>
      <c r="G29" s="63">
        <v>0.0008553656134254391</v>
      </c>
      <c r="H29" s="88"/>
      <c r="I29" s="63">
        <v>0.2533259838541747</v>
      </c>
      <c r="J29" s="63">
        <v>12.44965091605076</v>
      </c>
    </row>
    <row r="30" spans="2:10" ht="12">
      <c r="B30" s="62" t="s">
        <v>83</v>
      </c>
      <c r="C30" s="87"/>
      <c r="D30" s="63" t="s">
        <v>353</v>
      </c>
      <c r="E30" s="63" t="s">
        <v>353</v>
      </c>
      <c r="F30" s="63" t="s">
        <v>353</v>
      </c>
      <c r="G30" s="63" t="s">
        <v>353</v>
      </c>
      <c r="H30" s="88"/>
      <c r="I30" s="63" t="s">
        <v>353</v>
      </c>
      <c r="J30" s="63">
        <v>0</v>
      </c>
    </row>
    <row r="31" spans="2:10" ht="12">
      <c r="B31" s="62" t="s">
        <v>84</v>
      </c>
      <c r="C31" s="87"/>
      <c r="D31" s="63" t="s">
        <v>353</v>
      </c>
      <c r="E31" s="63" t="s">
        <v>353</v>
      </c>
      <c r="F31" s="63" t="s">
        <v>353</v>
      </c>
      <c r="G31" s="63" t="s">
        <v>353</v>
      </c>
      <c r="H31" s="88"/>
      <c r="I31" s="63" t="s">
        <v>353</v>
      </c>
      <c r="J31" s="63">
        <v>0</v>
      </c>
    </row>
    <row r="32" spans="2:10" ht="12">
      <c r="B32" s="60" t="s">
        <v>85</v>
      </c>
      <c r="C32" s="87"/>
      <c r="D32" s="61" t="s">
        <v>353</v>
      </c>
      <c r="E32" s="61" t="s">
        <v>353</v>
      </c>
      <c r="F32" s="61" t="s">
        <v>353</v>
      </c>
      <c r="G32" s="61" t="s">
        <v>353</v>
      </c>
      <c r="H32" s="89"/>
      <c r="I32" s="61" t="s">
        <v>353</v>
      </c>
      <c r="J32" s="61" t="s">
        <v>353</v>
      </c>
    </row>
    <row r="33" spans="2:10" ht="12">
      <c r="B33" s="60" t="s">
        <v>86</v>
      </c>
      <c r="C33" s="87"/>
      <c r="D33" s="61" t="s">
        <v>353</v>
      </c>
      <c r="E33" s="61" t="s">
        <v>353</v>
      </c>
      <c r="F33" s="61" t="s">
        <v>353</v>
      </c>
      <c r="G33" s="61" t="s">
        <v>353</v>
      </c>
      <c r="H33" s="89"/>
      <c r="I33" s="61" t="s">
        <v>353</v>
      </c>
      <c r="J33" s="61">
        <v>0</v>
      </c>
    </row>
    <row r="34" spans="2:10" ht="12">
      <c r="B34" s="60" t="s">
        <v>119</v>
      </c>
      <c r="C34" s="87"/>
      <c r="D34" s="61">
        <v>0.9062113527702446</v>
      </c>
      <c r="E34" s="61">
        <v>99.99986790843923</v>
      </c>
      <c r="F34" s="61">
        <v>0.8550471982825101</v>
      </c>
      <c r="G34" s="61">
        <v>0.00013209156077214018</v>
      </c>
      <c r="H34" s="88"/>
      <c r="I34" s="61">
        <v>0.9062112851867143</v>
      </c>
      <c r="J34" s="61">
        <v>35.30363962599101</v>
      </c>
    </row>
    <row r="35" spans="2:10" ht="12">
      <c r="B35" s="64" t="s">
        <v>88</v>
      </c>
      <c r="C35" s="87"/>
      <c r="D35" s="61" t="s">
        <v>353</v>
      </c>
      <c r="E35" s="61" t="s">
        <v>353</v>
      </c>
      <c r="F35" s="61" t="s">
        <v>353</v>
      </c>
      <c r="G35" s="61" t="s">
        <v>353</v>
      </c>
      <c r="H35" s="88"/>
      <c r="I35" s="61" t="s">
        <v>353</v>
      </c>
      <c r="J35" s="61">
        <v>0</v>
      </c>
    </row>
    <row r="36" spans="2:10" ht="12.75" thickBot="1">
      <c r="B36" s="65"/>
      <c r="C36" s="87"/>
      <c r="D36" s="66"/>
      <c r="E36" s="66"/>
      <c r="F36" s="66"/>
      <c r="G36" s="66"/>
      <c r="H36" s="88"/>
      <c r="I36" s="66"/>
      <c r="J36" s="66"/>
    </row>
    <row r="37" spans="3:10" ht="12.75" thickBot="1">
      <c r="C37" s="87"/>
      <c r="D37" s="67"/>
      <c r="E37" s="67"/>
      <c r="F37" s="67"/>
      <c r="G37" s="67"/>
      <c r="H37" s="88"/>
      <c r="I37" s="67"/>
      <c r="J37" s="67"/>
    </row>
    <row r="38" spans="2:10" ht="15" thickBot="1">
      <c r="B38" s="68" t="s">
        <v>89</v>
      </c>
      <c r="C38" s="110"/>
      <c r="D38" s="70">
        <v>0.8745179921644655</v>
      </c>
      <c r="E38" s="70">
        <v>99.99990401339117</v>
      </c>
      <c r="F38" s="70">
        <v>1.8213904259101248</v>
      </c>
      <c r="G38" s="70">
        <v>9.598660883089091E-05</v>
      </c>
      <c r="H38" s="89"/>
      <c r="I38" s="70">
        <v>0.8745189010352046</v>
      </c>
      <c r="J38" s="70">
        <v>28.963917532074657</v>
      </c>
    </row>
    <row r="40" ht="12">
      <c r="B40" s="72" t="s">
        <v>90</v>
      </c>
    </row>
    <row r="41" spans="2:3" ht="12">
      <c r="B41" s="72" t="s">
        <v>260</v>
      </c>
      <c r="C41" s="72"/>
    </row>
    <row r="42" spans="2:3" ht="13.5">
      <c r="B42" s="72"/>
      <c r="C42" s="74"/>
    </row>
    <row r="43" ht="13.5">
      <c r="B43"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6">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7109375" style="54" customWidth="1"/>
    <col min="5" max="5" width="23.00390625" style="54" customWidth="1"/>
    <col min="6" max="6" width="12.7109375" style="54" customWidth="1"/>
    <col min="7" max="7" width="25.00390625" style="54" customWidth="1"/>
    <col min="8" max="8" width="12.7109375" style="54" customWidth="1"/>
    <col min="9" max="9" width="25.140625" style="54" customWidth="1"/>
    <col min="10" max="10" width="1.7109375" style="54" customWidth="1"/>
    <col min="11" max="11" width="16.7109375" style="54" customWidth="1"/>
    <col min="12" max="12" width="19.140625" style="87" customWidth="1"/>
    <col min="13" max="14" width="11.421875" style="54" customWidth="1"/>
    <col min="15" max="15" width="9.140625" style="54" customWidth="1"/>
    <col min="16" max="16" width="13.28125" style="54" customWidth="1"/>
    <col min="17" max="30" width="11.421875" style="54" customWidth="1"/>
    <col min="31" max="16384" width="11.421875" style="14" customWidth="1"/>
  </cols>
  <sheetData>
    <row r="1" ht="12">
      <c r="B1" s="31" t="s">
        <v>43</v>
      </c>
    </row>
    <row r="2" spans="2:12" s="53" customFormat="1" ht="15">
      <c r="B2" s="209" t="s">
        <v>261</v>
      </c>
      <c r="C2" s="209"/>
      <c r="D2" s="209"/>
      <c r="E2" s="209"/>
      <c r="F2" s="209"/>
      <c r="G2" s="209"/>
      <c r="H2" s="209"/>
      <c r="I2" s="209"/>
      <c r="J2" s="209"/>
      <c r="K2" s="209"/>
      <c r="L2" s="209"/>
    </row>
    <row r="3" spans="2:12" s="53" customFormat="1" ht="12.75" thickBot="1">
      <c r="B3" s="14"/>
      <c r="C3" s="77"/>
      <c r="D3" s="78"/>
      <c r="E3" s="78"/>
      <c r="F3" s="78"/>
      <c r="G3" s="78"/>
      <c r="H3" s="78"/>
      <c r="I3" s="78"/>
      <c r="J3" s="76"/>
      <c r="L3" s="92"/>
    </row>
    <row r="4" spans="2:12" s="53" customFormat="1" ht="15.75" thickBot="1">
      <c r="B4" s="238" t="s">
        <v>262</v>
      </c>
      <c r="C4" s="239"/>
      <c r="D4" s="239"/>
      <c r="E4" s="239"/>
      <c r="F4" s="239"/>
      <c r="G4" s="239"/>
      <c r="H4" s="239"/>
      <c r="I4" s="239"/>
      <c r="J4" s="239"/>
      <c r="K4" s="239"/>
      <c r="L4" s="240"/>
    </row>
    <row r="5" spans="2:12" s="53" customFormat="1" ht="12.75" thickBot="1">
      <c r="B5" s="14"/>
      <c r="C5" s="77"/>
      <c r="D5" s="78"/>
      <c r="E5" s="78"/>
      <c r="F5" s="78"/>
      <c r="G5" s="78"/>
      <c r="H5" s="78"/>
      <c r="I5" s="78"/>
      <c r="J5" s="76"/>
      <c r="L5" s="92"/>
    </row>
    <row r="6" spans="2:12" s="53" customFormat="1" ht="21" customHeight="1" thickBot="1">
      <c r="B6" s="238" t="s">
        <v>365</v>
      </c>
      <c r="C6" s="239"/>
      <c r="D6" s="239"/>
      <c r="E6" s="239"/>
      <c r="F6" s="239"/>
      <c r="G6" s="239"/>
      <c r="H6" s="239"/>
      <c r="I6" s="239"/>
      <c r="J6" s="239"/>
      <c r="K6" s="239"/>
      <c r="L6" s="240"/>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2" t="s">
        <v>111</v>
      </c>
      <c r="E9" s="253"/>
      <c r="F9" s="252" t="s">
        <v>112</v>
      </c>
      <c r="G9" s="253"/>
      <c r="H9" s="259" t="s">
        <v>113</v>
      </c>
      <c r="I9" s="260"/>
      <c r="K9" s="252" t="s">
        <v>262</v>
      </c>
      <c r="L9" s="253"/>
    </row>
    <row r="10" spans="2:12" s="53" customFormat="1" ht="13.5" customHeight="1">
      <c r="B10" s="94" t="s">
        <v>51</v>
      </c>
      <c r="C10" s="82"/>
      <c r="D10" s="83" t="s">
        <v>67</v>
      </c>
      <c r="E10" s="83" t="s">
        <v>122</v>
      </c>
      <c r="F10" s="83" t="s">
        <v>67</v>
      </c>
      <c r="G10" s="83" t="s">
        <v>122</v>
      </c>
      <c r="H10" s="83" t="s">
        <v>67</v>
      </c>
      <c r="I10" s="83" t="s">
        <v>122</v>
      </c>
      <c r="J10" s="84"/>
      <c r="K10" s="83" t="s">
        <v>67</v>
      </c>
      <c r="L10" s="95" t="s">
        <v>114</v>
      </c>
    </row>
    <row r="11" spans="2:12" s="53" customFormat="1" ht="12">
      <c r="B11" s="94"/>
      <c r="C11" s="82"/>
      <c r="D11" s="85" t="s">
        <v>65</v>
      </c>
      <c r="E11" s="85" t="s">
        <v>263</v>
      </c>
      <c r="F11" s="85" t="s">
        <v>65</v>
      </c>
      <c r="G11" s="85" t="s">
        <v>263</v>
      </c>
      <c r="H11" s="85" t="s">
        <v>65</v>
      </c>
      <c r="I11" s="85" t="s">
        <v>263</v>
      </c>
      <c r="J11" s="84"/>
      <c r="K11" s="85" t="s">
        <v>65</v>
      </c>
      <c r="L11" s="96" t="s">
        <v>123</v>
      </c>
    </row>
    <row r="12" spans="2:12" s="53" customFormat="1" ht="12.75" thickBot="1">
      <c r="B12" s="97" t="s">
        <v>124</v>
      </c>
      <c r="C12" s="82"/>
      <c r="D12" s="86" t="s">
        <v>61</v>
      </c>
      <c r="E12" s="86" t="s">
        <v>61</v>
      </c>
      <c r="F12" s="86" t="s">
        <v>61</v>
      </c>
      <c r="G12" s="86" t="s">
        <v>61</v>
      </c>
      <c r="H12" s="86" t="s">
        <v>61</v>
      </c>
      <c r="I12" s="86" t="s">
        <v>61</v>
      </c>
      <c r="J12" s="84"/>
      <c r="K12" s="86" t="s">
        <v>61</v>
      </c>
      <c r="L12" s="86" t="s">
        <v>61</v>
      </c>
    </row>
    <row r="13" s="53" customFormat="1" ht="12"/>
    <row r="14" s="53" customFormat="1" ht="12.75" thickBot="1"/>
    <row r="15" spans="2:12" ht="12">
      <c r="B15" s="56" t="s">
        <v>68</v>
      </c>
      <c r="D15" s="58">
        <v>0.8547472511443771</v>
      </c>
      <c r="E15" s="58">
        <v>100</v>
      </c>
      <c r="F15" s="58" t="s">
        <v>353</v>
      </c>
      <c r="G15" s="58">
        <v>0</v>
      </c>
      <c r="H15" s="58" t="s">
        <v>353</v>
      </c>
      <c r="I15" s="58">
        <v>0</v>
      </c>
      <c r="J15" s="88"/>
      <c r="K15" s="58">
        <v>0.8547472511443771</v>
      </c>
      <c r="L15" s="58">
        <v>0.24386577806659407</v>
      </c>
    </row>
    <row r="16" spans="2:12" ht="12">
      <c r="B16" s="60" t="s">
        <v>69</v>
      </c>
      <c r="D16" s="61">
        <v>0.33321391725601573</v>
      </c>
      <c r="E16" s="61">
        <v>100</v>
      </c>
      <c r="F16" s="61" t="s">
        <v>353</v>
      </c>
      <c r="G16" s="61">
        <v>0</v>
      </c>
      <c r="H16" s="61" t="s">
        <v>353</v>
      </c>
      <c r="I16" s="61">
        <v>0</v>
      </c>
      <c r="J16" s="88"/>
      <c r="K16" s="61">
        <v>0.33321391725601573</v>
      </c>
      <c r="L16" s="61">
        <v>0.10836105948859633</v>
      </c>
    </row>
    <row r="17" spans="2:12" ht="12">
      <c r="B17" s="60" t="s">
        <v>70</v>
      </c>
      <c r="D17" s="61" t="s">
        <v>353</v>
      </c>
      <c r="E17" s="61" t="s">
        <v>353</v>
      </c>
      <c r="F17" s="61" t="s">
        <v>353</v>
      </c>
      <c r="G17" s="61" t="s">
        <v>353</v>
      </c>
      <c r="H17" s="61" t="s">
        <v>353</v>
      </c>
      <c r="I17" s="61" t="s">
        <v>353</v>
      </c>
      <c r="J17" s="88"/>
      <c r="K17" s="61" t="s">
        <v>353</v>
      </c>
      <c r="L17" s="61">
        <v>0</v>
      </c>
    </row>
    <row r="18" spans="2:12" ht="12">
      <c r="B18" s="60" t="s">
        <v>71</v>
      </c>
      <c r="D18" s="61" t="s">
        <v>353</v>
      </c>
      <c r="E18" s="61" t="s">
        <v>353</v>
      </c>
      <c r="F18" s="61" t="s">
        <v>353</v>
      </c>
      <c r="G18" s="61" t="s">
        <v>353</v>
      </c>
      <c r="H18" s="61" t="s">
        <v>353</v>
      </c>
      <c r="I18" s="61" t="s">
        <v>353</v>
      </c>
      <c r="J18" s="88"/>
      <c r="K18" s="61" t="s">
        <v>353</v>
      </c>
      <c r="L18" s="61">
        <v>0</v>
      </c>
    </row>
    <row r="19" spans="2:12" ht="12">
      <c r="B19" s="60" t="s">
        <v>115</v>
      </c>
      <c r="D19" s="61">
        <v>0.19011580125259808</v>
      </c>
      <c r="E19" s="61">
        <v>100</v>
      </c>
      <c r="F19" s="61" t="s">
        <v>353</v>
      </c>
      <c r="G19" s="61">
        <v>0</v>
      </c>
      <c r="H19" s="61" t="s">
        <v>353</v>
      </c>
      <c r="I19" s="61">
        <v>0</v>
      </c>
      <c r="J19" s="88"/>
      <c r="K19" s="61">
        <v>0.19011580125259808</v>
      </c>
      <c r="L19" s="61">
        <v>1.2017891582016187</v>
      </c>
    </row>
    <row r="20" spans="2:12" ht="12">
      <c r="B20" s="60" t="s">
        <v>116</v>
      </c>
      <c r="D20" s="61">
        <v>0.1795078263600504</v>
      </c>
      <c r="E20" s="61">
        <v>100</v>
      </c>
      <c r="F20" s="61" t="s">
        <v>353</v>
      </c>
      <c r="G20" s="61">
        <v>0</v>
      </c>
      <c r="H20" s="61" t="s">
        <v>353</v>
      </c>
      <c r="I20" s="61">
        <v>0</v>
      </c>
      <c r="J20" s="88"/>
      <c r="K20" s="61">
        <v>0.1795078263600504</v>
      </c>
      <c r="L20" s="61">
        <v>1.1931257378021245</v>
      </c>
    </row>
    <row r="21" spans="2:12" ht="12">
      <c r="B21" s="62" t="s">
        <v>74</v>
      </c>
      <c r="D21" s="63" t="s">
        <v>353</v>
      </c>
      <c r="E21" s="63" t="s">
        <v>353</v>
      </c>
      <c r="F21" s="63" t="s">
        <v>353</v>
      </c>
      <c r="G21" s="63" t="s">
        <v>353</v>
      </c>
      <c r="H21" s="63" t="s">
        <v>353</v>
      </c>
      <c r="I21" s="63" t="s">
        <v>353</v>
      </c>
      <c r="J21" s="88"/>
      <c r="K21" s="63" t="s">
        <v>353</v>
      </c>
      <c r="L21" s="63">
        <v>0</v>
      </c>
    </row>
    <row r="22" spans="2:12" ht="12">
      <c r="B22" s="62" t="s">
        <v>75</v>
      </c>
      <c r="D22" s="63">
        <v>0.1221120812267519</v>
      </c>
      <c r="E22" s="63">
        <v>100</v>
      </c>
      <c r="F22" s="63" t="s">
        <v>353</v>
      </c>
      <c r="G22" s="63">
        <v>0</v>
      </c>
      <c r="H22" s="63" t="s">
        <v>353</v>
      </c>
      <c r="I22" s="63">
        <v>0</v>
      </c>
      <c r="J22" s="88"/>
      <c r="K22" s="63">
        <v>0.1221120812267519</v>
      </c>
      <c r="L22" s="63">
        <v>1.9767939879358098</v>
      </c>
    </row>
    <row r="23" spans="2:12" ht="12">
      <c r="B23" s="62" t="s">
        <v>76</v>
      </c>
      <c r="D23" s="63">
        <v>0.04824901261238371</v>
      </c>
      <c r="E23" s="63">
        <v>100</v>
      </c>
      <c r="F23" s="63" t="s">
        <v>353</v>
      </c>
      <c r="G23" s="63">
        <v>0</v>
      </c>
      <c r="H23" s="63" t="s">
        <v>353</v>
      </c>
      <c r="I23" s="63">
        <v>0</v>
      </c>
      <c r="J23" s="88"/>
      <c r="K23" s="63">
        <v>0.04824901261238371</v>
      </c>
      <c r="L23" s="63">
        <v>7.622537956419909</v>
      </c>
    </row>
    <row r="24" spans="2:12" ht="12">
      <c r="B24" s="62" t="s">
        <v>77</v>
      </c>
      <c r="D24" s="63" t="s">
        <v>353</v>
      </c>
      <c r="E24" s="63" t="s">
        <v>353</v>
      </c>
      <c r="F24" s="63" t="s">
        <v>353</v>
      </c>
      <c r="G24" s="63" t="s">
        <v>353</v>
      </c>
      <c r="H24" s="63" t="s">
        <v>353</v>
      </c>
      <c r="I24" s="63" t="s">
        <v>353</v>
      </c>
      <c r="J24" s="88"/>
      <c r="K24" s="63" t="s">
        <v>353</v>
      </c>
      <c r="L24" s="63">
        <v>0</v>
      </c>
    </row>
    <row r="25" spans="2:12" ht="12">
      <c r="B25" s="62" t="s">
        <v>78</v>
      </c>
      <c r="D25" s="63" t="s">
        <v>353</v>
      </c>
      <c r="E25" s="63" t="s">
        <v>353</v>
      </c>
      <c r="F25" s="63" t="s">
        <v>353</v>
      </c>
      <c r="G25" s="63" t="s">
        <v>353</v>
      </c>
      <c r="H25" s="63" t="s">
        <v>353</v>
      </c>
      <c r="I25" s="63" t="s">
        <v>353</v>
      </c>
      <c r="J25" s="88"/>
      <c r="K25" s="63" t="s">
        <v>353</v>
      </c>
      <c r="L25" s="63">
        <v>0</v>
      </c>
    </row>
    <row r="26" spans="2:12" ht="12">
      <c r="B26" s="64" t="s">
        <v>117</v>
      </c>
      <c r="D26" s="61">
        <v>0.08249999961054391</v>
      </c>
      <c r="E26" s="61">
        <v>100</v>
      </c>
      <c r="F26" s="61" t="s">
        <v>353</v>
      </c>
      <c r="G26" s="61">
        <v>0</v>
      </c>
      <c r="H26" s="61" t="s">
        <v>353</v>
      </c>
      <c r="I26" s="61">
        <v>0</v>
      </c>
      <c r="J26" s="88"/>
      <c r="K26" s="61">
        <v>0.08249999961054391</v>
      </c>
      <c r="L26" s="61">
        <v>0.6448535701733387</v>
      </c>
    </row>
    <row r="27" spans="2:12" ht="12">
      <c r="B27" s="60" t="s">
        <v>80</v>
      </c>
      <c r="D27" s="61" t="s">
        <v>353</v>
      </c>
      <c r="E27" s="61" t="s">
        <v>353</v>
      </c>
      <c r="F27" s="61" t="s">
        <v>353</v>
      </c>
      <c r="G27" s="61" t="s">
        <v>353</v>
      </c>
      <c r="H27" s="61" t="s">
        <v>353</v>
      </c>
      <c r="I27" s="61" t="s">
        <v>353</v>
      </c>
      <c r="J27" s="88"/>
      <c r="K27" s="61" t="s">
        <v>353</v>
      </c>
      <c r="L27" s="61">
        <v>0</v>
      </c>
    </row>
    <row r="28" spans="2:12" ht="12">
      <c r="B28" s="60" t="s">
        <v>118</v>
      </c>
      <c r="D28" s="61">
        <v>0.06104595420094829</v>
      </c>
      <c r="E28" s="61">
        <v>100</v>
      </c>
      <c r="F28" s="61" t="s">
        <v>353</v>
      </c>
      <c r="G28" s="61">
        <v>0</v>
      </c>
      <c r="H28" s="61" t="s">
        <v>353</v>
      </c>
      <c r="I28" s="61">
        <v>0</v>
      </c>
      <c r="J28" s="88"/>
      <c r="K28" s="61">
        <v>0.06104595420094829</v>
      </c>
      <c r="L28" s="61">
        <v>1.91939244773701</v>
      </c>
    </row>
    <row r="29" spans="2:12" ht="12">
      <c r="B29" s="62" t="s">
        <v>82</v>
      </c>
      <c r="D29" s="63">
        <v>0.08250002528686723</v>
      </c>
      <c r="E29" s="63">
        <v>100</v>
      </c>
      <c r="F29" s="63" t="s">
        <v>353</v>
      </c>
      <c r="G29" s="63">
        <v>0</v>
      </c>
      <c r="H29" s="63" t="s">
        <v>353</v>
      </c>
      <c r="I29" s="63">
        <v>0</v>
      </c>
      <c r="J29" s="88"/>
      <c r="K29" s="63">
        <v>0.08250002528686723</v>
      </c>
      <c r="L29" s="63">
        <v>0.002787757138430775</v>
      </c>
    </row>
    <row r="30" spans="2:12" ht="12">
      <c r="B30" s="62" t="s">
        <v>83</v>
      </c>
      <c r="D30" s="63">
        <v>0.21875000299972142</v>
      </c>
      <c r="E30" s="63">
        <v>100</v>
      </c>
      <c r="F30" s="63" t="s">
        <v>353</v>
      </c>
      <c r="G30" s="63">
        <v>0</v>
      </c>
      <c r="H30" s="63" t="s">
        <v>353</v>
      </c>
      <c r="I30" s="63">
        <v>0</v>
      </c>
      <c r="J30" s="88"/>
      <c r="K30" s="63">
        <v>0.21875000299972142</v>
      </c>
      <c r="L30" s="63">
        <v>23.11546633163197</v>
      </c>
    </row>
    <row r="31" spans="2:12" ht="12">
      <c r="B31" s="62" t="s">
        <v>84</v>
      </c>
      <c r="D31" s="63">
        <v>0.036000000000000004</v>
      </c>
      <c r="E31" s="63">
        <v>100</v>
      </c>
      <c r="F31" s="63" t="s">
        <v>353</v>
      </c>
      <c r="G31" s="63">
        <v>0</v>
      </c>
      <c r="H31" s="63" t="s">
        <v>353</v>
      </c>
      <c r="I31" s="63">
        <v>0</v>
      </c>
      <c r="J31" s="88"/>
      <c r="K31" s="63">
        <v>0.036000000000000004</v>
      </c>
      <c r="L31" s="63">
        <v>1.7727818274123939</v>
      </c>
    </row>
    <row r="32" spans="2:12" ht="12">
      <c r="B32" s="60" t="s">
        <v>85</v>
      </c>
      <c r="D32" s="61" t="s">
        <v>353</v>
      </c>
      <c r="E32" s="61" t="s">
        <v>353</v>
      </c>
      <c r="F32" s="61" t="s">
        <v>353</v>
      </c>
      <c r="G32" s="61" t="s">
        <v>353</v>
      </c>
      <c r="H32" s="61" t="s">
        <v>353</v>
      </c>
      <c r="I32" s="61" t="s">
        <v>353</v>
      </c>
      <c r="J32" s="89"/>
      <c r="K32" s="61" t="s">
        <v>353</v>
      </c>
      <c r="L32" s="61" t="s">
        <v>353</v>
      </c>
    </row>
    <row r="33" spans="2:12" ht="12">
      <c r="B33" s="60" t="s">
        <v>86</v>
      </c>
      <c r="D33" s="61" t="s">
        <v>353</v>
      </c>
      <c r="E33" s="61" t="s">
        <v>353</v>
      </c>
      <c r="F33" s="61" t="s">
        <v>353</v>
      </c>
      <c r="G33" s="61" t="s">
        <v>353</v>
      </c>
      <c r="H33" s="61" t="s">
        <v>353</v>
      </c>
      <c r="I33" s="61" t="s">
        <v>353</v>
      </c>
      <c r="J33" s="89"/>
      <c r="K33" s="61" t="s">
        <v>353</v>
      </c>
      <c r="L33" s="61">
        <v>0</v>
      </c>
    </row>
    <row r="34" spans="2:12" ht="12">
      <c r="B34" s="60" t="s">
        <v>119</v>
      </c>
      <c r="D34" s="61">
        <v>0.10255647773883232</v>
      </c>
      <c r="E34" s="61">
        <v>100</v>
      </c>
      <c r="F34" s="61" t="s">
        <v>353</v>
      </c>
      <c r="G34" s="61">
        <v>0</v>
      </c>
      <c r="H34" s="61" t="s">
        <v>353</v>
      </c>
      <c r="I34" s="61">
        <v>0</v>
      </c>
      <c r="J34" s="88"/>
      <c r="K34" s="61">
        <v>0.10255647773883232</v>
      </c>
      <c r="L34" s="61">
        <v>0.03378914937019318</v>
      </c>
    </row>
    <row r="35" spans="2:12" ht="12">
      <c r="B35" s="64" t="s">
        <v>88</v>
      </c>
      <c r="D35" s="61">
        <v>0.17199997224776117</v>
      </c>
      <c r="E35" s="61">
        <v>100</v>
      </c>
      <c r="F35" s="61" t="s">
        <v>353</v>
      </c>
      <c r="G35" s="61">
        <v>0</v>
      </c>
      <c r="H35" s="61" t="s">
        <v>353</v>
      </c>
      <c r="I35" s="61">
        <v>0</v>
      </c>
      <c r="J35" s="88"/>
      <c r="K35" s="61">
        <v>0.17199997224776117</v>
      </c>
      <c r="L35" s="61">
        <v>62.19889527221868</v>
      </c>
    </row>
    <row r="36" spans="2:12" ht="12.75" thickBot="1">
      <c r="B36" s="65"/>
      <c r="D36" s="66"/>
      <c r="E36" s="66"/>
      <c r="F36" s="66"/>
      <c r="G36" s="66"/>
      <c r="H36" s="66"/>
      <c r="I36" s="66"/>
      <c r="J36" s="88"/>
      <c r="K36" s="66"/>
      <c r="L36" s="66"/>
    </row>
    <row r="37" spans="4:12" ht="12.75" thickBot="1">
      <c r="D37" s="67"/>
      <c r="E37" s="67"/>
      <c r="F37" s="67"/>
      <c r="G37" s="67"/>
      <c r="H37" s="67"/>
      <c r="I37" s="67"/>
      <c r="J37" s="88"/>
      <c r="K37" s="67"/>
      <c r="L37" s="67"/>
    </row>
    <row r="38" spans="2:12" ht="15" thickBot="1">
      <c r="B38" s="68" t="s">
        <v>89</v>
      </c>
      <c r="D38" s="70">
        <v>0.12828148150823732</v>
      </c>
      <c r="E38" s="70">
        <v>100</v>
      </c>
      <c r="F38" s="70" t="s">
        <v>353</v>
      </c>
      <c r="G38" s="70">
        <v>0</v>
      </c>
      <c r="H38" s="70" t="s">
        <v>353</v>
      </c>
      <c r="I38" s="70">
        <v>0</v>
      </c>
      <c r="J38" s="89"/>
      <c r="K38" s="70">
        <v>0.12828148150823732</v>
      </c>
      <c r="L38" s="70">
        <v>1.1700461856336624</v>
      </c>
    </row>
    <row r="40" ht="12">
      <c r="B40" s="72" t="s">
        <v>90</v>
      </c>
    </row>
    <row r="41" ht="12">
      <c r="B41" s="72" t="s">
        <v>264</v>
      </c>
    </row>
    <row r="42" ht="12">
      <c r="B42" s="72"/>
    </row>
    <row r="44" ht="13.5">
      <c r="B44" s="74" t="s">
        <v>42</v>
      </c>
    </row>
  </sheetData>
  <sheetProtection/>
  <mergeCells count="7">
    <mergeCell ref="B2:L2"/>
    <mergeCell ref="B4:L4"/>
    <mergeCell ref="B6:L6"/>
    <mergeCell ref="D9:E9"/>
    <mergeCell ref="F9:G9"/>
    <mergeCell ref="H9:I9"/>
    <mergeCell ref="K9:L9"/>
  </mergeCells>
  <conditionalFormatting sqref="B15:B16 B18:B36">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worksheet>
</file>

<file path=xl/worksheets/sheet28.xml><?xml version="1.0" encoding="utf-8"?>
<worksheet xmlns="http://schemas.openxmlformats.org/spreadsheetml/2006/main" xmlns:r="http://schemas.openxmlformats.org/officeDocument/2006/relationships">
  <sheetPr>
    <tabColor indexed="48"/>
  </sheetPr>
  <dimension ref="B1:W5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265</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262</v>
      </c>
      <c r="C4" s="239"/>
      <c r="D4" s="239"/>
      <c r="E4" s="239"/>
      <c r="F4" s="239"/>
      <c r="G4" s="239"/>
      <c r="H4" s="239"/>
      <c r="I4" s="239"/>
      <c r="J4" s="239"/>
      <c r="K4" s="239"/>
      <c r="L4" s="239"/>
      <c r="M4" s="239"/>
      <c r="N4" s="239"/>
      <c r="O4" s="239"/>
      <c r="P4" s="239"/>
      <c r="Q4" s="239"/>
      <c r="R4" s="239"/>
      <c r="S4" s="239"/>
      <c r="T4" s="239"/>
      <c r="U4" s="239"/>
      <c r="V4" s="240"/>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364</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ustomHeigh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241" t="s">
        <v>266</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293"/>
    </row>
    <row r="12" spans="2:22" s="53" customFormat="1" ht="12.75" thickBot="1">
      <c r="B12" s="234" t="s">
        <v>124</v>
      </c>
      <c r="C12" s="103"/>
      <c r="D12" s="264"/>
      <c r="E12" s="264"/>
      <c r="F12" s="264"/>
      <c r="G12" s="264"/>
      <c r="H12" s="264"/>
      <c r="I12" s="264"/>
      <c r="J12" s="264"/>
      <c r="K12" s="264"/>
      <c r="L12" s="264"/>
      <c r="M12" s="264"/>
      <c r="N12" s="264"/>
      <c r="O12" s="264"/>
      <c r="P12" s="264"/>
      <c r="Q12" s="264"/>
      <c r="R12" s="264"/>
      <c r="S12" s="264"/>
      <c r="T12" s="234"/>
      <c r="U12" s="84"/>
      <c r="V12" s="294"/>
    </row>
    <row r="13" spans="2:22" s="53"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v>
      </c>
      <c r="E15" s="58">
        <v>0</v>
      </c>
      <c r="F15" s="58">
        <v>58.46548620661228</v>
      </c>
      <c r="G15" s="58">
        <v>41.534513793387724</v>
      </c>
      <c r="H15" s="58">
        <v>0</v>
      </c>
      <c r="I15" s="58">
        <v>0</v>
      </c>
      <c r="J15" s="58">
        <v>0</v>
      </c>
      <c r="K15" s="58">
        <v>0</v>
      </c>
      <c r="L15" s="58">
        <v>0</v>
      </c>
      <c r="M15" s="58">
        <v>0</v>
      </c>
      <c r="N15" s="58">
        <v>0</v>
      </c>
      <c r="O15" s="58">
        <v>0</v>
      </c>
      <c r="P15" s="58">
        <v>0</v>
      </c>
      <c r="Q15" s="58">
        <v>0</v>
      </c>
      <c r="R15" s="58">
        <v>0</v>
      </c>
      <c r="S15" s="58">
        <v>0</v>
      </c>
      <c r="T15" s="58">
        <v>100</v>
      </c>
      <c r="U15" s="88"/>
      <c r="V15" s="58">
        <v>0.8547472511443771</v>
      </c>
      <c r="W15" s="88"/>
    </row>
    <row r="16" spans="2:23" ht="12">
      <c r="B16" s="60" t="s">
        <v>69</v>
      </c>
      <c r="C16" s="110"/>
      <c r="D16" s="61">
        <v>52.546306669249745</v>
      </c>
      <c r="E16" s="61">
        <v>34.24584522324366</v>
      </c>
      <c r="F16" s="61">
        <v>6.868193086260412</v>
      </c>
      <c r="G16" s="61">
        <v>0</v>
      </c>
      <c r="H16" s="61">
        <v>6.339655021246187</v>
      </c>
      <c r="I16" s="61">
        <v>0</v>
      </c>
      <c r="J16" s="61">
        <v>0</v>
      </c>
      <c r="K16" s="61">
        <v>0</v>
      </c>
      <c r="L16" s="61">
        <v>0</v>
      </c>
      <c r="M16" s="61">
        <v>0</v>
      </c>
      <c r="N16" s="61">
        <v>0</v>
      </c>
      <c r="O16" s="61">
        <v>0</v>
      </c>
      <c r="P16" s="61">
        <v>0</v>
      </c>
      <c r="Q16" s="61">
        <v>0</v>
      </c>
      <c r="R16" s="61">
        <v>0</v>
      </c>
      <c r="S16" s="61">
        <v>0</v>
      </c>
      <c r="T16" s="61">
        <v>100</v>
      </c>
      <c r="U16" s="88"/>
      <c r="V16" s="61">
        <v>0.33321391725601573</v>
      </c>
      <c r="W16" s="88"/>
    </row>
    <row r="17" spans="2:23" ht="12">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ht="12">
      <c r="B18" s="60" t="s">
        <v>71</v>
      </c>
      <c r="C18" s="87"/>
      <c r="D18" s="61" t="s">
        <v>353</v>
      </c>
      <c r="E18" s="61" t="s">
        <v>353</v>
      </c>
      <c r="F18" s="61" t="s">
        <v>353</v>
      </c>
      <c r="G18" s="61" t="s">
        <v>353</v>
      </c>
      <c r="H18" s="61" t="s">
        <v>353</v>
      </c>
      <c r="I18" s="61" t="s">
        <v>353</v>
      </c>
      <c r="J18" s="61" t="s">
        <v>353</v>
      </c>
      <c r="K18" s="61" t="s">
        <v>353</v>
      </c>
      <c r="L18" s="61" t="s">
        <v>353</v>
      </c>
      <c r="M18" s="61" t="s">
        <v>353</v>
      </c>
      <c r="N18" s="61" t="s">
        <v>353</v>
      </c>
      <c r="O18" s="61" t="s">
        <v>353</v>
      </c>
      <c r="P18" s="61" t="s">
        <v>353</v>
      </c>
      <c r="Q18" s="61" t="s">
        <v>353</v>
      </c>
      <c r="R18" s="61" t="s">
        <v>353</v>
      </c>
      <c r="S18" s="61" t="s">
        <v>353</v>
      </c>
      <c r="T18" s="61" t="s">
        <v>353</v>
      </c>
      <c r="U18" s="88"/>
      <c r="V18" s="61" t="s">
        <v>353</v>
      </c>
      <c r="W18" s="88"/>
    </row>
    <row r="19" spans="2:23" ht="12">
      <c r="B19" s="60" t="s">
        <v>115</v>
      </c>
      <c r="C19" s="87"/>
      <c r="D19" s="61">
        <v>2.145460427598368</v>
      </c>
      <c r="E19" s="61">
        <v>18.138253046733794</v>
      </c>
      <c r="F19" s="61">
        <v>79.71628652566784</v>
      </c>
      <c r="G19" s="61">
        <v>0</v>
      </c>
      <c r="H19" s="61">
        <v>0</v>
      </c>
      <c r="I19" s="61">
        <v>0</v>
      </c>
      <c r="J19" s="61">
        <v>0</v>
      </c>
      <c r="K19" s="61">
        <v>0</v>
      </c>
      <c r="L19" s="61">
        <v>0</v>
      </c>
      <c r="M19" s="61">
        <v>0</v>
      </c>
      <c r="N19" s="61">
        <v>0</v>
      </c>
      <c r="O19" s="61">
        <v>0</v>
      </c>
      <c r="P19" s="61">
        <v>0</v>
      </c>
      <c r="Q19" s="61">
        <v>0</v>
      </c>
      <c r="R19" s="61">
        <v>0</v>
      </c>
      <c r="S19" s="61">
        <v>0</v>
      </c>
      <c r="T19" s="61">
        <v>100</v>
      </c>
      <c r="U19" s="88"/>
      <c r="V19" s="61">
        <v>0.19011580125259808</v>
      </c>
      <c r="W19" s="88"/>
    </row>
    <row r="20" spans="2:23" ht="12">
      <c r="B20" s="60" t="s">
        <v>116</v>
      </c>
      <c r="C20" s="87"/>
      <c r="D20" s="61">
        <v>0</v>
      </c>
      <c r="E20" s="61">
        <v>28.801595703443667</v>
      </c>
      <c r="F20" s="61">
        <v>71.19840429655633</v>
      </c>
      <c r="G20" s="61">
        <v>0</v>
      </c>
      <c r="H20" s="61">
        <v>0</v>
      </c>
      <c r="I20" s="61">
        <v>0</v>
      </c>
      <c r="J20" s="61">
        <v>0</v>
      </c>
      <c r="K20" s="61">
        <v>0</v>
      </c>
      <c r="L20" s="61">
        <v>0</v>
      </c>
      <c r="M20" s="61">
        <v>0</v>
      </c>
      <c r="N20" s="61">
        <v>0</v>
      </c>
      <c r="O20" s="61">
        <v>0</v>
      </c>
      <c r="P20" s="61">
        <v>0</v>
      </c>
      <c r="Q20" s="61">
        <v>0</v>
      </c>
      <c r="R20" s="61">
        <v>0</v>
      </c>
      <c r="S20" s="61">
        <v>0</v>
      </c>
      <c r="T20" s="61">
        <v>100</v>
      </c>
      <c r="U20" s="88"/>
      <c r="V20" s="61">
        <v>0.1795078263600504</v>
      </c>
      <c r="W20" s="88"/>
    </row>
    <row r="21" spans="2:23" ht="12">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ht="12">
      <c r="B22" s="62" t="s">
        <v>75</v>
      </c>
      <c r="C22" s="87"/>
      <c r="D22" s="63">
        <v>40.191763301495044</v>
      </c>
      <c r="E22" s="63">
        <v>17.01832807665576</v>
      </c>
      <c r="F22" s="63">
        <v>42.7899086218492</v>
      </c>
      <c r="G22" s="63">
        <v>0</v>
      </c>
      <c r="H22" s="63">
        <v>0</v>
      </c>
      <c r="I22" s="63">
        <v>0</v>
      </c>
      <c r="J22" s="63">
        <v>0</v>
      </c>
      <c r="K22" s="63">
        <v>0</v>
      </c>
      <c r="L22" s="63">
        <v>0</v>
      </c>
      <c r="M22" s="63">
        <v>0</v>
      </c>
      <c r="N22" s="63">
        <v>0</v>
      </c>
      <c r="O22" s="63">
        <v>0</v>
      </c>
      <c r="P22" s="63">
        <v>0</v>
      </c>
      <c r="Q22" s="63">
        <v>0</v>
      </c>
      <c r="R22" s="63">
        <v>0</v>
      </c>
      <c r="S22" s="63">
        <v>0</v>
      </c>
      <c r="T22" s="63">
        <v>100</v>
      </c>
      <c r="U22" s="88"/>
      <c r="V22" s="63">
        <v>0.1221120812267519</v>
      </c>
      <c r="W22" s="88"/>
    </row>
    <row r="23" spans="2:23" ht="12">
      <c r="B23" s="62" t="s">
        <v>76</v>
      </c>
      <c r="C23" s="87"/>
      <c r="D23" s="63">
        <v>73.65803739272319</v>
      </c>
      <c r="E23" s="63">
        <v>26.341962607276812</v>
      </c>
      <c r="F23" s="63">
        <v>0</v>
      </c>
      <c r="G23" s="63">
        <v>0</v>
      </c>
      <c r="H23" s="63">
        <v>0</v>
      </c>
      <c r="I23" s="63">
        <v>0</v>
      </c>
      <c r="J23" s="63">
        <v>0</v>
      </c>
      <c r="K23" s="63">
        <v>0</v>
      </c>
      <c r="L23" s="63">
        <v>0</v>
      </c>
      <c r="M23" s="63">
        <v>0</v>
      </c>
      <c r="N23" s="63">
        <v>0</v>
      </c>
      <c r="O23" s="63">
        <v>0</v>
      </c>
      <c r="P23" s="63">
        <v>0</v>
      </c>
      <c r="Q23" s="63">
        <v>0</v>
      </c>
      <c r="R23" s="63">
        <v>0</v>
      </c>
      <c r="S23" s="63">
        <v>0</v>
      </c>
      <c r="T23" s="63">
        <v>100</v>
      </c>
      <c r="U23" s="88"/>
      <c r="V23" s="63">
        <v>0.04824901261238371</v>
      </c>
      <c r="W23" s="88"/>
    </row>
    <row r="24" spans="2:23" ht="12">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ht="12">
      <c r="B25" s="62" t="s">
        <v>78</v>
      </c>
      <c r="C25" s="87"/>
      <c r="D25" s="63" t="s">
        <v>353</v>
      </c>
      <c r="E25" s="63" t="s">
        <v>353</v>
      </c>
      <c r="F25" s="63" t="s">
        <v>353</v>
      </c>
      <c r="G25" s="63" t="s">
        <v>353</v>
      </c>
      <c r="H25" s="63" t="s">
        <v>353</v>
      </c>
      <c r="I25" s="63" t="s">
        <v>353</v>
      </c>
      <c r="J25" s="63" t="s">
        <v>353</v>
      </c>
      <c r="K25" s="63" t="s">
        <v>353</v>
      </c>
      <c r="L25" s="63" t="s">
        <v>353</v>
      </c>
      <c r="M25" s="63" t="s">
        <v>353</v>
      </c>
      <c r="N25" s="63" t="s">
        <v>353</v>
      </c>
      <c r="O25" s="63" t="s">
        <v>353</v>
      </c>
      <c r="P25" s="63" t="s">
        <v>353</v>
      </c>
      <c r="Q25" s="63" t="s">
        <v>353</v>
      </c>
      <c r="R25" s="63" t="s">
        <v>353</v>
      </c>
      <c r="S25" s="63" t="s">
        <v>353</v>
      </c>
      <c r="T25" s="63" t="s">
        <v>353</v>
      </c>
      <c r="U25" s="88"/>
      <c r="V25" s="63" t="s">
        <v>353</v>
      </c>
      <c r="W25" s="88"/>
    </row>
    <row r="26" spans="2:23" ht="12">
      <c r="B26" s="64" t="s">
        <v>117</v>
      </c>
      <c r="C26" s="87"/>
      <c r="D26" s="61">
        <v>0</v>
      </c>
      <c r="E26" s="61">
        <v>100</v>
      </c>
      <c r="F26" s="61">
        <v>0</v>
      </c>
      <c r="G26" s="61">
        <v>0</v>
      </c>
      <c r="H26" s="61">
        <v>0</v>
      </c>
      <c r="I26" s="61">
        <v>0</v>
      </c>
      <c r="J26" s="61">
        <v>0</v>
      </c>
      <c r="K26" s="61">
        <v>0</v>
      </c>
      <c r="L26" s="61">
        <v>0</v>
      </c>
      <c r="M26" s="61">
        <v>0</v>
      </c>
      <c r="N26" s="61">
        <v>0</v>
      </c>
      <c r="O26" s="61">
        <v>0</v>
      </c>
      <c r="P26" s="61">
        <v>0</v>
      </c>
      <c r="Q26" s="61">
        <v>0</v>
      </c>
      <c r="R26" s="61">
        <v>0</v>
      </c>
      <c r="S26" s="61">
        <v>0</v>
      </c>
      <c r="T26" s="61">
        <v>100</v>
      </c>
      <c r="U26" s="88"/>
      <c r="V26" s="61">
        <v>0.08249999961054391</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ht="12">
      <c r="B28" s="60" t="s">
        <v>118</v>
      </c>
      <c r="C28" s="87"/>
      <c r="D28" s="61">
        <v>58.187562688547615</v>
      </c>
      <c r="E28" s="61">
        <v>37.70001919470065</v>
      </c>
      <c r="F28" s="61">
        <v>4.112418116751733</v>
      </c>
      <c r="G28" s="61">
        <v>0</v>
      </c>
      <c r="H28" s="61">
        <v>0</v>
      </c>
      <c r="I28" s="61">
        <v>0</v>
      </c>
      <c r="J28" s="61">
        <v>0</v>
      </c>
      <c r="K28" s="61">
        <v>0</v>
      </c>
      <c r="L28" s="61">
        <v>0</v>
      </c>
      <c r="M28" s="61">
        <v>0</v>
      </c>
      <c r="N28" s="61">
        <v>0</v>
      </c>
      <c r="O28" s="61">
        <v>0</v>
      </c>
      <c r="P28" s="61">
        <v>0</v>
      </c>
      <c r="Q28" s="61">
        <v>0</v>
      </c>
      <c r="R28" s="61">
        <v>0</v>
      </c>
      <c r="S28" s="61">
        <v>0</v>
      </c>
      <c r="T28" s="61">
        <v>100</v>
      </c>
      <c r="U28" s="88"/>
      <c r="V28" s="61">
        <v>0.06104595420094829</v>
      </c>
      <c r="W28" s="88"/>
    </row>
    <row r="29" spans="2:23" ht="12">
      <c r="B29" s="62" t="s">
        <v>82</v>
      </c>
      <c r="C29" s="87"/>
      <c r="D29" s="63">
        <v>0</v>
      </c>
      <c r="E29" s="63">
        <v>100</v>
      </c>
      <c r="F29" s="63">
        <v>0</v>
      </c>
      <c r="G29" s="63">
        <v>0</v>
      </c>
      <c r="H29" s="63">
        <v>0</v>
      </c>
      <c r="I29" s="63">
        <v>0</v>
      </c>
      <c r="J29" s="63">
        <v>0</v>
      </c>
      <c r="K29" s="63">
        <v>0</v>
      </c>
      <c r="L29" s="63">
        <v>0</v>
      </c>
      <c r="M29" s="63">
        <v>0</v>
      </c>
      <c r="N29" s="63">
        <v>0</v>
      </c>
      <c r="O29" s="63">
        <v>0</v>
      </c>
      <c r="P29" s="63">
        <v>0</v>
      </c>
      <c r="Q29" s="63">
        <v>0</v>
      </c>
      <c r="R29" s="63">
        <v>0</v>
      </c>
      <c r="S29" s="63">
        <v>0</v>
      </c>
      <c r="T29" s="63">
        <v>100</v>
      </c>
      <c r="U29" s="88"/>
      <c r="V29" s="63">
        <v>0.08250002528686723</v>
      </c>
      <c r="W29" s="88"/>
    </row>
    <row r="30" spans="2:23" ht="12">
      <c r="B30" s="62" t="s">
        <v>83</v>
      </c>
      <c r="C30" s="87"/>
      <c r="D30" s="63">
        <v>0</v>
      </c>
      <c r="E30" s="63">
        <v>0</v>
      </c>
      <c r="F30" s="63">
        <v>100</v>
      </c>
      <c r="G30" s="63">
        <v>0</v>
      </c>
      <c r="H30" s="63">
        <v>0</v>
      </c>
      <c r="I30" s="63">
        <v>0</v>
      </c>
      <c r="J30" s="63">
        <v>0</v>
      </c>
      <c r="K30" s="63">
        <v>0</v>
      </c>
      <c r="L30" s="63">
        <v>0</v>
      </c>
      <c r="M30" s="63">
        <v>0</v>
      </c>
      <c r="N30" s="63">
        <v>0</v>
      </c>
      <c r="O30" s="63">
        <v>0</v>
      </c>
      <c r="P30" s="63">
        <v>0</v>
      </c>
      <c r="Q30" s="63">
        <v>0</v>
      </c>
      <c r="R30" s="63">
        <v>0</v>
      </c>
      <c r="S30" s="63">
        <v>0</v>
      </c>
      <c r="T30" s="63">
        <v>100</v>
      </c>
      <c r="U30" s="88"/>
      <c r="V30" s="63">
        <v>0.21875000299972142</v>
      </c>
      <c r="W30" s="88"/>
    </row>
    <row r="31" spans="2:23" ht="12">
      <c r="B31" s="62" t="s">
        <v>84</v>
      </c>
      <c r="C31" s="87"/>
      <c r="D31" s="63">
        <v>100</v>
      </c>
      <c r="E31" s="63">
        <v>0</v>
      </c>
      <c r="F31" s="63">
        <v>0</v>
      </c>
      <c r="G31" s="63">
        <v>0</v>
      </c>
      <c r="H31" s="63">
        <v>0</v>
      </c>
      <c r="I31" s="63">
        <v>0</v>
      </c>
      <c r="J31" s="63">
        <v>0</v>
      </c>
      <c r="K31" s="63">
        <v>0</v>
      </c>
      <c r="L31" s="63">
        <v>0</v>
      </c>
      <c r="M31" s="63">
        <v>0</v>
      </c>
      <c r="N31" s="63">
        <v>0</v>
      </c>
      <c r="O31" s="63">
        <v>0</v>
      </c>
      <c r="P31" s="63">
        <v>0</v>
      </c>
      <c r="Q31" s="63">
        <v>0</v>
      </c>
      <c r="R31" s="63">
        <v>0</v>
      </c>
      <c r="S31" s="63">
        <v>0</v>
      </c>
      <c r="T31" s="63">
        <v>100</v>
      </c>
      <c r="U31" s="88"/>
      <c r="V31" s="63">
        <v>0.036000000000000004</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ht="12">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89"/>
      <c r="V33" s="61" t="s">
        <v>353</v>
      </c>
      <c r="W33" s="123"/>
    </row>
    <row r="34" spans="2:23" ht="12">
      <c r="B34" s="60" t="s">
        <v>119</v>
      </c>
      <c r="C34" s="87"/>
      <c r="D34" s="61">
        <v>9.124981802924294</v>
      </c>
      <c r="E34" s="61">
        <v>73.04045378548287</v>
      </c>
      <c r="F34" s="61">
        <v>17.834564411592833</v>
      </c>
      <c r="G34" s="61">
        <v>0</v>
      </c>
      <c r="H34" s="61">
        <v>0</v>
      </c>
      <c r="I34" s="61">
        <v>0</v>
      </c>
      <c r="J34" s="61">
        <v>0</v>
      </c>
      <c r="K34" s="61">
        <v>0</v>
      </c>
      <c r="L34" s="61">
        <v>0</v>
      </c>
      <c r="M34" s="61">
        <v>0</v>
      </c>
      <c r="N34" s="61">
        <v>0</v>
      </c>
      <c r="O34" s="61">
        <v>0</v>
      </c>
      <c r="P34" s="61">
        <v>0</v>
      </c>
      <c r="Q34" s="61">
        <v>0</v>
      </c>
      <c r="R34" s="61">
        <v>0</v>
      </c>
      <c r="S34" s="61">
        <v>0</v>
      </c>
      <c r="T34" s="61">
        <v>100</v>
      </c>
      <c r="U34" s="88"/>
      <c r="V34" s="61">
        <v>0.10255647773883232</v>
      </c>
      <c r="W34" s="88"/>
    </row>
    <row r="35" spans="2:23" ht="12">
      <c r="B35" s="64" t="s">
        <v>88</v>
      </c>
      <c r="C35" s="87"/>
      <c r="D35" s="61">
        <v>25.581411208638986</v>
      </c>
      <c r="E35" s="61">
        <v>0</v>
      </c>
      <c r="F35" s="61">
        <v>74.41858879136102</v>
      </c>
      <c r="G35" s="61">
        <v>0</v>
      </c>
      <c r="H35" s="61">
        <v>0</v>
      </c>
      <c r="I35" s="61">
        <v>0</v>
      </c>
      <c r="J35" s="61">
        <v>0</v>
      </c>
      <c r="K35" s="61">
        <v>0</v>
      </c>
      <c r="L35" s="61">
        <v>0</v>
      </c>
      <c r="M35" s="61">
        <v>0</v>
      </c>
      <c r="N35" s="61">
        <v>0</v>
      </c>
      <c r="O35" s="61">
        <v>0</v>
      </c>
      <c r="P35" s="61">
        <v>0</v>
      </c>
      <c r="Q35" s="61">
        <v>0</v>
      </c>
      <c r="R35" s="61">
        <v>0</v>
      </c>
      <c r="S35" s="61">
        <v>0</v>
      </c>
      <c r="T35" s="61">
        <v>100</v>
      </c>
      <c r="U35" s="88"/>
      <c r="V35" s="61">
        <v>0.17199997224776117</v>
      </c>
      <c r="W35" s="88"/>
    </row>
    <row r="36" spans="2:23" ht="12.75" thickBot="1">
      <c r="B36" s="65"/>
      <c r="C36" s="87"/>
      <c r="D36" s="66"/>
      <c r="E36" s="66"/>
      <c r="F36" s="66"/>
      <c r="G36" s="66"/>
      <c r="H36" s="66"/>
      <c r="I36" s="66"/>
      <c r="J36" s="66"/>
      <c r="K36" s="66"/>
      <c r="L36" s="66"/>
      <c r="M36" s="66"/>
      <c r="N36" s="66"/>
      <c r="O36" s="66"/>
      <c r="P36" s="66"/>
      <c r="Q36" s="66"/>
      <c r="R36" s="66"/>
      <c r="S36" s="66"/>
      <c r="T36" s="66"/>
      <c r="U36" s="88"/>
      <c r="V36" s="66"/>
      <c r="W36" s="88"/>
    </row>
    <row r="37" spans="3:23" ht="12.75" thickBot="1">
      <c r="C37" s="87"/>
      <c r="D37" s="67"/>
      <c r="E37" s="67"/>
      <c r="F37" s="67"/>
      <c r="G37" s="67"/>
      <c r="H37" s="67"/>
      <c r="I37" s="67"/>
      <c r="J37" s="67"/>
      <c r="K37" s="67"/>
      <c r="L37" s="67"/>
      <c r="M37" s="67"/>
      <c r="N37" s="67"/>
      <c r="O37" s="67"/>
      <c r="P37" s="67"/>
      <c r="Q37" s="67"/>
      <c r="R37" s="67"/>
      <c r="S37" s="67"/>
      <c r="T37" s="67"/>
      <c r="U37" s="88"/>
      <c r="V37" s="67"/>
      <c r="W37" s="88"/>
    </row>
    <row r="38" spans="2:23" s="53" customFormat="1" ht="15" thickBot="1">
      <c r="B38" s="68" t="s">
        <v>89</v>
      </c>
      <c r="C38" s="110"/>
      <c r="D38" s="70">
        <v>30.450849060076663</v>
      </c>
      <c r="E38" s="70">
        <v>29.865963632344954</v>
      </c>
      <c r="F38" s="70">
        <v>39.365479094030334</v>
      </c>
      <c r="G38" s="70">
        <v>0.277792336303443</v>
      </c>
      <c r="H38" s="70">
        <v>0.039915877244604846</v>
      </c>
      <c r="I38" s="70">
        <v>0</v>
      </c>
      <c r="J38" s="70">
        <v>0</v>
      </c>
      <c r="K38" s="70">
        <v>0</v>
      </c>
      <c r="L38" s="70">
        <v>0</v>
      </c>
      <c r="M38" s="70">
        <v>0</v>
      </c>
      <c r="N38" s="70">
        <v>0</v>
      </c>
      <c r="O38" s="70">
        <v>0</v>
      </c>
      <c r="P38" s="70">
        <v>0</v>
      </c>
      <c r="Q38" s="70">
        <v>0</v>
      </c>
      <c r="R38" s="70">
        <v>0</v>
      </c>
      <c r="S38" s="70">
        <v>0</v>
      </c>
      <c r="T38" s="70">
        <v>100</v>
      </c>
      <c r="U38" s="89"/>
      <c r="V38" s="70">
        <v>0.12828148150823732</v>
      </c>
      <c r="W38" s="123"/>
    </row>
    <row r="39" spans="2:20" ht="12">
      <c r="B39" s="72"/>
      <c r="C39" s="72"/>
      <c r="D39" s="72"/>
      <c r="E39" s="72"/>
      <c r="F39" s="72"/>
      <c r="G39" s="72"/>
      <c r="H39" s="72"/>
      <c r="I39" s="72"/>
      <c r="J39" s="72"/>
      <c r="K39" s="72"/>
      <c r="L39" s="72"/>
      <c r="M39" s="72"/>
      <c r="N39" s="72"/>
      <c r="O39" s="72"/>
      <c r="P39" s="72"/>
      <c r="Q39" s="72"/>
      <c r="R39" s="72"/>
      <c r="S39" s="72"/>
      <c r="T39" s="72"/>
    </row>
    <row r="41" spans="2:20" ht="13.5">
      <c r="B41" s="74" t="s">
        <v>42</v>
      </c>
      <c r="C41" s="74"/>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6">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29.xml><?xml version="1.0" encoding="utf-8"?>
<worksheet xmlns="http://schemas.openxmlformats.org/spreadsheetml/2006/main" xmlns:r="http://schemas.openxmlformats.org/officeDocument/2006/relationships">
  <sheetPr>
    <tabColor indexed="48"/>
  </sheetPr>
  <dimension ref="B1:W5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267</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262</v>
      </c>
      <c r="C4" s="239"/>
      <c r="D4" s="239"/>
      <c r="E4" s="239"/>
      <c r="F4" s="239"/>
      <c r="G4" s="239"/>
      <c r="H4" s="239"/>
      <c r="I4" s="239"/>
      <c r="J4" s="239"/>
      <c r="K4" s="239"/>
      <c r="L4" s="239"/>
      <c r="M4" s="239"/>
      <c r="N4" s="239"/>
      <c r="O4" s="239"/>
      <c r="P4" s="239"/>
      <c r="Q4" s="239"/>
      <c r="R4" s="239"/>
      <c r="S4" s="239"/>
      <c r="T4" s="239"/>
      <c r="U4" s="239"/>
      <c r="V4" s="240"/>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363</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241" t="s">
        <v>266</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293"/>
    </row>
    <row r="12" spans="2:22" s="53" customFormat="1" ht="12.75" thickBot="1">
      <c r="B12" s="234" t="s">
        <v>124</v>
      </c>
      <c r="C12" s="103"/>
      <c r="D12" s="264"/>
      <c r="E12" s="264"/>
      <c r="F12" s="264"/>
      <c r="G12" s="264"/>
      <c r="H12" s="264"/>
      <c r="I12" s="264"/>
      <c r="J12" s="264"/>
      <c r="K12" s="264"/>
      <c r="L12" s="264"/>
      <c r="M12" s="264"/>
      <c r="N12" s="264"/>
      <c r="O12" s="264"/>
      <c r="P12" s="264"/>
      <c r="Q12" s="264"/>
      <c r="R12" s="264"/>
      <c r="S12" s="264"/>
      <c r="T12" s="234"/>
      <c r="U12" s="84"/>
      <c r="V12" s="294"/>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353</v>
      </c>
      <c r="E15" s="58" t="s">
        <v>353</v>
      </c>
      <c r="F15" s="58">
        <v>0.21874999465762163</v>
      </c>
      <c r="G15" s="58">
        <v>1.750000028425938</v>
      </c>
      <c r="H15" s="58" t="s">
        <v>353</v>
      </c>
      <c r="I15" s="58" t="s">
        <v>353</v>
      </c>
      <c r="J15" s="58" t="s">
        <v>353</v>
      </c>
      <c r="K15" s="58" t="s">
        <v>353</v>
      </c>
      <c r="L15" s="58" t="s">
        <v>353</v>
      </c>
      <c r="M15" s="58" t="s">
        <v>353</v>
      </c>
      <c r="N15" s="58" t="s">
        <v>353</v>
      </c>
      <c r="O15" s="58" t="s">
        <v>353</v>
      </c>
      <c r="P15" s="58" t="s">
        <v>353</v>
      </c>
      <c r="Q15" s="58" t="s">
        <v>353</v>
      </c>
      <c r="R15" s="58" t="s">
        <v>353</v>
      </c>
      <c r="S15" s="58" t="s">
        <v>353</v>
      </c>
      <c r="T15" s="58">
        <v>0.8547472511443771</v>
      </c>
      <c r="U15" s="88"/>
      <c r="V15" s="58">
        <v>0.8547472511443771</v>
      </c>
      <c r="W15" s="88"/>
    </row>
    <row r="16" spans="2:23" ht="12">
      <c r="B16" s="60" t="s">
        <v>69</v>
      </c>
      <c r="C16" s="110"/>
      <c r="D16" s="61">
        <v>0.03600000000400833</v>
      </c>
      <c r="E16" s="61">
        <v>0.08250000001188132</v>
      </c>
      <c r="F16" s="61">
        <v>0.21875000000000003</v>
      </c>
      <c r="G16" s="61" t="s">
        <v>353</v>
      </c>
      <c r="H16" s="61">
        <v>4.2750000000830575</v>
      </c>
      <c r="I16" s="61" t="s">
        <v>353</v>
      </c>
      <c r="J16" s="61" t="s">
        <v>353</v>
      </c>
      <c r="K16" s="61" t="s">
        <v>353</v>
      </c>
      <c r="L16" s="61" t="s">
        <v>353</v>
      </c>
      <c r="M16" s="61" t="s">
        <v>353</v>
      </c>
      <c r="N16" s="61" t="s">
        <v>353</v>
      </c>
      <c r="O16" s="61" t="s">
        <v>353</v>
      </c>
      <c r="P16" s="61" t="s">
        <v>353</v>
      </c>
      <c r="Q16" s="61" t="s">
        <v>353</v>
      </c>
      <c r="R16" s="61" t="s">
        <v>353</v>
      </c>
      <c r="S16" s="61" t="s">
        <v>353</v>
      </c>
      <c r="T16" s="61">
        <v>0.33321391725601573</v>
      </c>
      <c r="U16" s="88"/>
      <c r="V16" s="61">
        <v>0.33321391725601573</v>
      </c>
      <c r="W16" s="88"/>
    </row>
    <row r="17" spans="2:23" ht="12">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ht="12">
      <c r="B18" s="60" t="s">
        <v>71</v>
      </c>
      <c r="C18" s="87"/>
      <c r="D18" s="61" t="s">
        <v>353</v>
      </c>
      <c r="E18" s="61" t="s">
        <v>353</v>
      </c>
      <c r="F18" s="61" t="s">
        <v>353</v>
      </c>
      <c r="G18" s="61" t="s">
        <v>353</v>
      </c>
      <c r="H18" s="61" t="s">
        <v>353</v>
      </c>
      <c r="I18" s="61" t="s">
        <v>353</v>
      </c>
      <c r="J18" s="61" t="s">
        <v>353</v>
      </c>
      <c r="K18" s="61" t="s">
        <v>353</v>
      </c>
      <c r="L18" s="61" t="s">
        <v>353</v>
      </c>
      <c r="M18" s="61" t="s">
        <v>353</v>
      </c>
      <c r="N18" s="61" t="s">
        <v>353</v>
      </c>
      <c r="O18" s="61" t="s">
        <v>353</v>
      </c>
      <c r="P18" s="61" t="s">
        <v>353</v>
      </c>
      <c r="Q18" s="61" t="s">
        <v>353</v>
      </c>
      <c r="R18" s="61" t="s">
        <v>353</v>
      </c>
      <c r="S18" s="61" t="s">
        <v>353</v>
      </c>
      <c r="T18" s="61" t="s">
        <v>353</v>
      </c>
      <c r="U18" s="88"/>
      <c r="V18" s="61" t="s">
        <v>353</v>
      </c>
      <c r="W18" s="88"/>
    </row>
    <row r="19" spans="2:23" ht="12">
      <c r="B19" s="60" t="s">
        <v>115</v>
      </c>
      <c r="C19" s="87"/>
      <c r="D19" s="61">
        <v>0.0359999997398858</v>
      </c>
      <c r="E19" s="61">
        <v>0.082499999305116</v>
      </c>
      <c r="F19" s="61">
        <v>0.21875000011519524</v>
      </c>
      <c r="G19" s="61" t="s">
        <v>353</v>
      </c>
      <c r="H19" s="61" t="s">
        <v>353</v>
      </c>
      <c r="I19" s="61" t="s">
        <v>353</v>
      </c>
      <c r="J19" s="61" t="s">
        <v>353</v>
      </c>
      <c r="K19" s="61" t="s">
        <v>353</v>
      </c>
      <c r="L19" s="61" t="s">
        <v>353</v>
      </c>
      <c r="M19" s="61" t="s">
        <v>353</v>
      </c>
      <c r="N19" s="61" t="s">
        <v>353</v>
      </c>
      <c r="O19" s="61" t="s">
        <v>353</v>
      </c>
      <c r="P19" s="61" t="s">
        <v>353</v>
      </c>
      <c r="Q19" s="61" t="s">
        <v>353</v>
      </c>
      <c r="R19" s="61" t="s">
        <v>353</v>
      </c>
      <c r="S19" s="61" t="s">
        <v>353</v>
      </c>
      <c r="T19" s="61">
        <v>0.19011580125259808</v>
      </c>
      <c r="U19" s="88"/>
      <c r="V19" s="61">
        <v>0.19011580125259808</v>
      </c>
      <c r="W19" s="88"/>
    </row>
    <row r="20" spans="2:23" ht="12">
      <c r="B20" s="60" t="s">
        <v>116</v>
      </c>
      <c r="C20" s="87"/>
      <c r="D20" s="61" t="s">
        <v>353</v>
      </c>
      <c r="E20" s="61">
        <v>0.08249999860318158</v>
      </c>
      <c r="F20" s="61">
        <v>0.21875000127572855</v>
      </c>
      <c r="G20" s="61" t="s">
        <v>353</v>
      </c>
      <c r="H20" s="61" t="s">
        <v>353</v>
      </c>
      <c r="I20" s="61" t="s">
        <v>353</v>
      </c>
      <c r="J20" s="61" t="s">
        <v>353</v>
      </c>
      <c r="K20" s="61" t="s">
        <v>353</v>
      </c>
      <c r="L20" s="61" t="s">
        <v>353</v>
      </c>
      <c r="M20" s="61" t="s">
        <v>353</v>
      </c>
      <c r="N20" s="61" t="s">
        <v>353</v>
      </c>
      <c r="O20" s="61" t="s">
        <v>353</v>
      </c>
      <c r="P20" s="61" t="s">
        <v>353</v>
      </c>
      <c r="Q20" s="61" t="s">
        <v>353</v>
      </c>
      <c r="R20" s="61" t="s">
        <v>353</v>
      </c>
      <c r="S20" s="61" t="s">
        <v>353</v>
      </c>
      <c r="T20" s="61">
        <v>0.1795078263600504</v>
      </c>
      <c r="U20" s="88"/>
      <c r="V20" s="61">
        <v>0.1795078263600504</v>
      </c>
      <c r="W20" s="88"/>
    </row>
    <row r="21" spans="2:23" ht="12">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ht="12">
      <c r="B22" s="62" t="s">
        <v>75</v>
      </c>
      <c r="C22" s="87"/>
      <c r="D22" s="63">
        <v>0.03599999964668392</v>
      </c>
      <c r="E22" s="63">
        <v>0.08250000250591429</v>
      </c>
      <c r="F22" s="63">
        <v>0.21875000088856658</v>
      </c>
      <c r="G22" s="63" t="s">
        <v>353</v>
      </c>
      <c r="H22" s="63" t="s">
        <v>353</v>
      </c>
      <c r="I22" s="63" t="s">
        <v>353</v>
      </c>
      <c r="J22" s="63" t="s">
        <v>353</v>
      </c>
      <c r="K22" s="63" t="s">
        <v>353</v>
      </c>
      <c r="L22" s="63" t="s">
        <v>353</v>
      </c>
      <c r="M22" s="63" t="s">
        <v>353</v>
      </c>
      <c r="N22" s="63" t="s">
        <v>353</v>
      </c>
      <c r="O22" s="63" t="s">
        <v>353</v>
      </c>
      <c r="P22" s="63" t="s">
        <v>353</v>
      </c>
      <c r="Q22" s="63" t="s">
        <v>353</v>
      </c>
      <c r="R22" s="63" t="s">
        <v>353</v>
      </c>
      <c r="S22" s="63" t="s">
        <v>353</v>
      </c>
      <c r="T22" s="63">
        <v>0.1221120812267519</v>
      </c>
      <c r="U22" s="88"/>
      <c r="V22" s="63">
        <v>0.1221120812267519</v>
      </c>
      <c r="W22" s="88"/>
    </row>
    <row r="23" spans="2:23" ht="12">
      <c r="B23" s="62" t="s">
        <v>76</v>
      </c>
      <c r="C23" s="87"/>
      <c r="D23" s="63">
        <v>0.036</v>
      </c>
      <c r="E23" s="63">
        <v>0.0825</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v>0.04824901261238371</v>
      </c>
      <c r="U23" s="88"/>
      <c r="V23" s="63">
        <v>0.04824901261238371</v>
      </c>
      <c r="W23" s="88"/>
    </row>
    <row r="24" spans="2:23" ht="12">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ht="12">
      <c r="B25" s="62" t="s">
        <v>78</v>
      </c>
      <c r="C25" s="87"/>
      <c r="D25" s="63" t="s">
        <v>353</v>
      </c>
      <c r="E25" s="63" t="s">
        <v>353</v>
      </c>
      <c r="F25" s="63" t="s">
        <v>353</v>
      </c>
      <c r="G25" s="63" t="s">
        <v>353</v>
      </c>
      <c r="H25" s="63" t="s">
        <v>353</v>
      </c>
      <c r="I25" s="63" t="s">
        <v>353</v>
      </c>
      <c r="J25" s="63" t="s">
        <v>353</v>
      </c>
      <c r="K25" s="63" t="s">
        <v>353</v>
      </c>
      <c r="L25" s="63" t="s">
        <v>353</v>
      </c>
      <c r="M25" s="63" t="s">
        <v>353</v>
      </c>
      <c r="N25" s="63" t="s">
        <v>353</v>
      </c>
      <c r="O25" s="63" t="s">
        <v>353</v>
      </c>
      <c r="P25" s="63" t="s">
        <v>353</v>
      </c>
      <c r="Q25" s="63" t="s">
        <v>353</v>
      </c>
      <c r="R25" s="63" t="s">
        <v>353</v>
      </c>
      <c r="S25" s="63" t="s">
        <v>353</v>
      </c>
      <c r="T25" s="63" t="s">
        <v>353</v>
      </c>
      <c r="U25" s="88"/>
      <c r="V25" s="63" t="s">
        <v>353</v>
      </c>
      <c r="W25" s="88"/>
    </row>
    <row r="26" spans="2:23" ht="12">
      <c r="B26" s="64" t="s">
        <v>117</v>
      </c>
      <c r="C26" s="87"/>
      <c r="D26" s="61" t="s">
        <v>353</v>
      </c>
      <c r="E26" s="61">
        <v>0.08249999961054391</v>
      </c>
      <c r="F26" s="61" t="s">
        <v>353</v>
      </c>
      <c r="G26" s="61" t="s">
        <v>353</v>
      </c>
      <c r="H26" s="61" t="s">
        <v>353</v>
      </c>
      <c r="I26" s="61" t="s">
        <v>353</v>
      </c>
      <c r="J26" s="61" t="s">
        <v>353</v>
      </c>
      <c r="K26" s="61" t="s">
        <v>353</v>
      </c>
      <c r="L26" s="61" t="s">
        <v>353</v>
      </c>
      <c r="M26" s="61" t="s">
        <v>353</v>
      </c>
      <c r="N26" s="61" t="s">
        <v>353</v>
      </c>
      <c r="O26" s="61" t="s">
        <v>353</v>
      </c>
      <c r="P26" s="61" t="s">
        <v>353</v>
      </c>
      <c r="Q26" s="61" t="s">
        <v>353</v>
      </c>
      <c r="R26" s="61" t="s">
        <v>353</v>
      </c>
      <c r="S26" s="61" t="s">
        <v>353</v>
      </c>
      <c r="T26" s="61">
        <v>0.08249999961054391</v>
      </c>
      <c r="U26" s="88"/>
      <c r="V26" s="61">
        <v>0.08249999961054391</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ht="12">
      <c r="B28" s="60" t="s">
        <v>118</v>
      </c>
      <c r="C28" s="87"/>
      <c r="D28" s="61">
        <v>0.0360000003731308</v>
      </c>
      <c r="E28" s="61">
        <v>0.08250000362403268</v>
      </c>
      <c r="F28" s="61">
        <v>0.21874998987632022</v>
      </c>
      <c r="G28" s="61" t="s">
        <v>353</v>
      </c>
      <c r="H28" s="61" t="s">
        <v>353</v>
      </c>
      <c r="I28" s="61" t="s">
        <v>353</v>
      </c>
      <c r="J28" s="61" t="s">
        <v>353</v>
      </c>
      <c r="K28" s="61" t="s">
        <v>353</v>
      </c>
      <c r="L28" s="61" t="s">
        <v>353</v>
      </c>
      <c r="M28" s="61" t="s">
        <v>353</v>
      </c>
      <c r="N28" s="61" t="s">
        <v>353</v>
      </c>
      <c r="O28" s="61" t="s">
        <v>353</v>
      </c>
      <c r="P28" s="61" t="s">
        <v>353</v>
      </c>
      <c r="Q28" s="61" t="s">
        <v>353</v>
      </c>
      <c r="R28" s="61" t="s">
        <v>353</v>
      </c>
      <c r="S28" s="61" t="s">
        <v>353</v>
      </c>
      <c r="T28" s="61">
        <v>0.06104595420094829</v>
      </c>
      <c r="U28" s="88"/>
      <c r="V28" s="61">
        <v>0.06104595420094829</v>
      </c>
      <c r="W28" s="88"/>
    </row>
    <row r="29" spans="2:23" ht="12">
      <c r="B29" s="62" t="s">
        <v>82</v>
      </c>
      <c r="C29" s="87"/>
      <c r="D29" s="63" t="s">
        <v>353</v>
      </c>
      <c r="E29" s="63">
        <v>0.08250002528686723</v>
      </c>
      <c r="F29" s="63" t="s">
        <v>353</v>
      </c>
      <c r="G29" s="63" t="s">
        <v>353</v>
      </c>
      <c r="H29" s="63" t="s">
        <v>353</v>
      </c>
      <c r="I29" s="63" t="s">
        <v>353</v>
      </c>
      <c r="J29" s="63" t="s">
        <v>353</v>
      </c>
      <c r="K29" s="63" t="s">
        <v>353</v>
      </c>
      <c r="L29" s="63" t="s">
        <v>353</v>
      </c>
      <c r="M29" s="63" t="s">
        <v>353</v>
      </c>
      <c r="N29" s="63" t="s">
        <v>353</v>
      </c>
      <c r="O29" s="63" t="s">
        <v>353</v>
      </c>
      <c r="P29" s="63" t="s">
        <v>353</v>
      </c>
      <c r="Q29" s="63" t="s">
        <v>353</v>
      </c>
      <c r="R29" s="63" t="s">
        <v>353</v>
      </c>
      <c r="S29" s="63" t="s">
        <v>353</v>
      </c>
      <c r="T29" s="63">
        <v>0.08250002528686723</v>
      </c>
      <c r="U29" s="88"/>
      <c r="V29" s="63">
        <v>0.08250002528686723</v>
      </c>
      <c r="W29" s="88"/>
    </row>
    <row r="30" spans="2:23" ht="12">
      <c r="B30" s="62" t="s">
        <v>83</v>
      </c>
      <c r="C30" s="87"/>
      <c r="D30" s="63" t="s">
        <v>353</v>
      </c>
      <c r="E30" s="63" t="s">
        <v>353</v>
      </c>
      <c r="F30" s="63">
        <v>0.21875000299972142</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0.21875000299972142</v>
      </c>
      <c r="U30" s="88"/>
      <c r="V30" s="63">
        <v>0.21875000299972142</v>
      </c>
      <c r="W30" s="88"/>
    </row>
    <row r="31" spans="2:23" ht="12">
      <c r="B31" s="62" t="s">
        <v>84</v>
      </c>
      <c r="C31" s="87"/>
      <c r="D31" s="63">
        <v>0.036000000000000004</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v>0.036000000000000004</v>
      </c>
      <c r="U31" s="88"/>
      <c r="V31" s="63">
        <v>0.036000000000000004</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ht="12">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89"/>
      <c r="V33" s="61" t="s">
        <v>353</v>
      </c>
      <c r="W33" s="123"/>
    </row>
    <row r="34" spans="2:23" ht="12">
      <c r="B34" s="60" t="s">
        <v>119</v>
      </c>
      <c r="C34" s="87"/>
      <c r="D34" s="61">
        <v>0.03599999754886783</v>
      </c>
      <c r="E34" s="61">
        <v>0.08250000083406134</v>
      </c>
      <c r="F34" s="61">
        <v>0.2187499993319717</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v>0.10255647773883232</v>
      </c>
      <c r="U34" s="88"/>
      <c r="V34" s="61">
        <v>0.10255647773883232</v>
      </c>
      <c r="W34" s="88"/>
    </row>
    <row r="35" spans="2:23" ht="12">
      <c r="B35" s="64" t="s">
        <v>88</v>
      </c>
      <c r="C35" s="87"/>
      <c r="D35" s="61">
        <v>0.03600000181776373</v>
      </c>
      <c r="E35" s="61" t="s">
        <v>353</v>
      </c>
      <c r="F35" s="61">
        <v>0.21875000103003742</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v>0.17199997224776117</v>
      </c>
      <c r="U35" s="88"/>
      <c r="V35" s="61">
        <v>0.17199997224776117</v>
      </c>
      <c r="W35" s="88"/>
    </row>
    <row r="36" spans="2:23" ht="12.75" thickBot="1">
      <c r="B36" s="65"/>
      <c r="C36" s="87"/>
      <c r="D36" s="66"/>
      <c r="E36" s="66"/>
      <c r="F36" s="66"/>
      <c r="G36" s="66"/>
      <c r="H36" s="66"/>
      <c r="I36" s="66"/>
      <c r="J36" s="66"/>
      <c r="K36" s="66"/>
      <c r="L36" s="66"/>
      <c r="M36" s="66"/>
      <c r="N36" s="66"/>
      <c r="O36" s="66"/>
      <c r="P36" s="66"/>
      <c r="Q36" s="66"/>
      <c r="R36" s="66"/>
      <c r="S36" s="66"/>
      <c r="T36" s="66"/>
      <c r="U36" s="88"/>
      <c r="V36" s="66"/>
      <c r="W36" s="88"/>
    </row>
    <row r="37" spans="3:23" ht="12.75" thickBot="1">
      <c r="C37" s="87"/>
      <c r="D37" s="67"/>
      <c r="E37" s="67"/>
      <c r="F37" s="67"/>
      <c r="G37" s="67"/>
      <c r="H37" s="67"/>
      <c r="I37" s="67"/>
      <c r="J37" s="67"/>
      <c r="K37" s="67"/>
      <c r="L37" s="67"/>
      <c r="M37" s="67"/>
      <c r="N37" s="67"/>
      <c r="O37" s="67"/>
      <c r="P37" s="67"/>
      <c r="Q37" s="67"/>
      <c r="R37" s="67"/>
      <c r="S37" s="67"/>
      <c r="T37" s="67"/>
      <c r="U37" s="88"/>
      <c r="V37" s="67"/>
      <c r="W37" s="88"/>
    </row>
    <row r="38" spans="2:23" s="53" customFormat="1" ht="15" thickBot="1">
      <c r="B38" s="68" t="s">
        <v>89</v>
      </c>
      <c r="C38" s="110"/>
      <c r="D38" s="70">
        <v>0.036000000147012545</v>
      </c>
      <c r="E38" s="70">
        <v>0.08250000150309886</v>
      </c>
      <c r="F38" s="70">
        <v>0.21875000030873978</v>
      </c>
      <c r="G38" s="70">
        <v>1.750000028425938</v>
      </c>
      <c r="H38" s="70">
        <v>4.2750000000830575</v>
      </c>
      <c r="I38" s="70" t="s">
        <v>353</v>
      </c>
      <c r="J38" s="70" t="s">
        <v>353</v>
      </c>
      <c r="K38" s="70" t="s">
        <v>353</v>
      </c>
      <c r="L38" s="70" t="s">
        <v>353</v>
      </c>
      <c r="M38" s="70" t="s">
        <v>353</v>
      </c>
      <c r="N38" s="70" t="s">
        <v>353</v>
      </c>
      <c r="O38" s="70" t="s">
        <v>353</v>
      </c>
      <c r="P38" s="70" t="s">
        <v>353</v>
      </c>
      <c r="Q38" s="70" t="s">
        <v>353</v>
      </c>
      <c r="R38" s="70" t="s">
        <v>353</v>
      </c>
      <c r="S38" s="70" t="s">
        <v>353</v>
      </c>
      <c r="T38" s="70">
        <v>0.12828148150823732</v>
      </c>
      <c r="U38" s="89"/>
      <c r="V38" s="70">
        <v>0.12828148150823732</v>
      </c>
      <c r="W38" s="123"/>
    </row>
    <row r="39" spans="2:20" ht="12">
      <c r="B39" s="72"/>
      <c r="C39" s="72"/>
      <c r="D39" s="72"/>
      <c r="E39" s="72"/>
      <c r="F39" s="72"/>
      <c r="G39" s="72"/>
      <c r="H39" s="72"/>
      <c r="I39" s="72"/>
      <c r="J39" s="72"/>
      <c r="K39" s="72"/>
      <c r="L39" s="72"/>
      <c r="M39" s="72"/>
      <c r="N39" s="72"/>
      <c r="O39" s="72"/>
      <c r="P39" s="72"/>
      <c r="Q39" s="72"/>
      <c r="R39" s="72"/>
      <c r="S39" s="72"/>
      <c r="T39" s="72"/>
    </row>
    <row r="41" spans="2:20" ht="13.5">
      <c r="B41" s="74" t="s">
        <v>42</v>
      </c>
      <c r="C41" s="74"/>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6">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3.xml><?xml version="1.0" encoding="utf-8"?>
<worksheet xmlns="http://schemas.openxmlformats.org/spreadsheetml/2006/main" xmlns:r="http://schemas.openxmlformats.org/officeDocument/2006/relationships">
  <sheetPr>
    <tabColor indexed="44"/>
    <pageSetUpPr fitToPage="1"/>
  </sheetPr>
  <dimension ref="B1:O41"/>
  <sheetViews>
    <sheetView showGridLines="0" zoomScale="80" zoomScaleNormal="80" workbookViewId="0" topLeftCell="A1">
      <selection activeCell="A1" sqref="A1"/>
    </sheetView>
  </sheetViews>
  <sheetFormatPr defaultColWidth="11.57421875" defaultRowHeight="15"/>
  <cols>
    <col min="1" max="1" width="6.140625" style="14" customWidth="1"/>
    <col min="2" max="2" width="38.421875" style="14" customWidth="1"/>
    <col min="3" max="3" width="1.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421875" style="14" customWidth="1"/>
    <col min="12" max="12" width="17.7109375" style="14" customWidth="1"/>
    <col min="13" max="13" width="16.140625" style="14" customWidth="1"/>
    <col min="14" max="14" width="17.7109375" style="14" customWidth="1"/>
    <col min="15" max="15" width="1.421875" style="14" customWidth="1"/>
    <col min="16" max="16384" width="11.421875" style="14" customWidth="1"/>
  </cols>
  <sheetData>
    <row r="1" ht="12">
      <c r="B1" s="31" t="s">
        <v>43</v>
      </c>
    </row>
    <row r="2" spans="2:15" ht="15">
      <c r="B2" s="209" t="s">
        <v>107</v>
      </c>
      <c r="C2" s="209"/>
      <c r="D2" s="209"/>
      <c r="E2" s="209"/>
      <c r="F2" s="209"/>
      <c r="G2" s="209"/>
      <c r="H2" s="209"/>
      <c r="I2" s="209"/>
      <c r="J2" s="209"/>
      <c r="K2" s="209"/>
      <c r="L2" s="209"/>
      <c r="M2" s="209"/>
      <c r="N2" s="209"/>
      <c r="O2" s="75"/>
    </row>
    <row r="3" ht="12.75" thickBot="1"/>
    <row r="4" spans="2:15" ht="15.75" thickBot="1">
      <c r="B4" s="238" t="s">
        <v>108</v>
      </c>
      <c r="C4" s="239"/>
      <c r="D4" s="239"/>
      <c r="E4" s="239"/>
      <c r="F4" s="239"/>
      <c r="G4" s="239"/>
      <c r="H4" s="239"/>
      <c r="I4" s="239"/>
      <c r="J4" s="239"/>
      <c r="K4" s="239"/>
      <c r="L4" s="239"/>
      <c r="M4" s="239"/>
      <c r="N4" s="240"/>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38" t="s">
        <v>386</v>
      </c>
      <c r="C7" s="239"/>
      <c r="D7" s="239"/>
      <c r="E7" s="239"/>
      <c r="F7" s="239"/>
      <c r="G7" s="239"/>
      <c r="H7" s="239"/>
      <c r="I7" s="239"/>
      <c r="J7" s="239"/>
      <c r="K7" s="239"/>
      <c r="L7" s="239"/>
      <c r="M7" s="239"/>
      <c r="N7" s="240"/>
      <c r="O7" s="75"/>
    </row>
    <row r="8" spans="2:15" ht="15.75" thickBot="1">
      <c r="B8" s="79"/>
      <c r="C8" s="79"/>
      <c r="D8" s="79"/>
      <c r="E8" s="79"/>
      <c r="F8" s="79"/>
      <c r="G8" s="79"/>
      <c r="H8" s="79"/>
      <c r="I8" s="79"/>
      <c r="J8" s="79"/>
      <c r="K8" s="79"/>
      <c r="L8" s="79"/>
      <c r="M8" s="79"/>
      <c r="N8" s="79"/>
      <c r="O8" s="79"/>
    </row>
    <row r="9" spans="2:15" ht="16.5" thickBot="1">
      <c r="B9" s="241" t="s">
        <v>51</v>
      </c>
      <c r="C9" s="80"/>
      <c r="D9" s="244" t="s">
        <v>66</v>
      </c>
      <c r="E9" s="245"/>
      <c r="F9" s="245"/>
      <c r="G9" s="246"/>
      <c r="H9" s="80"/>
      <c r="I9" s="247" t="s">
        <v>66</v>
      </c>
      <c r="J9" s="248"/>
      <c r="K9" s="248"/>
      <c r="L9" s="248"/>
      <c r="M9" s="248"/>
      <c r="N9" s="249"/>
      <c r="O9" s="81"/>
    </row>
    <row r="10" spans="2:15" ht="12.75" thickBot="1">
      <c r="B10" s="242"/>
      <c r="C10" s="82"/>
      <c r="D10" s="236" t="s">
        <v>109</v>
      </c>
      <c r="E10" s="237"/>
      <c r="F10" s="236" t="s">
        <v>110</v>
      </c>
      <c r="G10" s="237"/>
      <c r="H10" s="82"/>
      <c r="I10" s="250" t="s">
        <v>111</v>
      </c>
      <c r="J10" s="251"/>
      <c r="K10" s="250" t="s">
        <v>112</v>
      </c>
      <c r="L10" s="251"/>
      <c r="M10" s="236" t="s">
        <v>113</v>
      </c>
      <c r="N10" s="237"/>
      <c r="O10" s="53"/>
    </row>
    <row r="11" spans="2:15" ht="12.75" customHeight="1">
      <c r="B11" s="242"/>
      <c r="C11" s="82"/>
      <c r="D11" s="83" t="s">
        <v>67</v>
      </c>
      <c r="E11" s="83" t="s">
        <v>114</v>
      </c>
      <c r="F11" s="83" t="s">
        <v>67</v>
      </c>
      <c r="G11" s="83" t="s">
        <v>114</v>
      </c>
      <c r="H11" s="82"/>
      <c r="I11" s="83" t="s">
        <v>67</v>
      </c>
      <c r="J11" s="83" t="s">
        <v>114</v>
      </c>
      <c r="K11" s="83" t="s">
        <v>67</v>
      </c>
      <c r="L11" s="83" t="s">
        <v>114</v>
      </c>
      <c r="M11" s="83" t="s">
        <v>67</v>
      </c>
      <c r="N11" s="83" t="s">
        <v>114</v>
      </c>
      <c r="O11" s="84"/>
    </row>
    <row r="12" spans="2:15" ht="12">
      <c r="B12" s="242"/>
      <c r="C12" s="82"/>
      <c r="D12" s="85" t="s">
        <v>65</v>
      </c>
      <c r="E12" s="85" t="s">
        <v>66</v>
      </c>
      <c r="F12" s="85" t="s">
        <v>65</v>
      </c>
      <c r="G12" s="85" t="s">
        <v>66</v>
      </c>
      <c r="H12" s="82"/>
      <c r="I12" s="85" t="s">
        <v>65</v>
      </c>
      <c r="J12" s="85" t="s">
        <v>66</v>
      </c>
      <c r="K12" s="85" t="s">
        <v>65</v>
      </c>
      <c r="L12" s="85" t="s">
        <v>66</v>
      </c>
      <c r="M12" s="85" t="s">
        <v>65</v>
      </c>
      <c r="N12" s="85" t="s">
        <v>66</v>
      </c>
      <c r="O12" s="84"/>
    </row>
    <row r="13" spans="2:15" ht="12.75" thickBot="1">
      <c r="B13" s="243"/>
      <c r="C13" s="82"/>
      <c r="D13" s="86" t="s">
        <v>61</v>
      </c>
      <c r="E13" s="86" t="s">
        <v>61</v>
      </c>
      <c r="F13" s="86" t="s">
        <v>61</v>
      </c>
      <c r="G13" s="86" t="s">
        <v>61</v>
      </c>
      <c r="H13" s="82"/>
      <c r="I13" s="86" t="s">
        <v>61</v>
      </c>
      <c r="J13" s="86" t="s">
        <v>61</v>
      </c>
      <c r="K13" s="86" t="s">
        <v>61</v>
      </c>
      <c r="L13" s="86" t="s">
        <v>61</v>
      </c>
      <c r="M13" s="86" t="s">
        <v>61</v>
      </c>
      <c r="N13" s="86" t="s">
        <v>61</v>
      </c>
      <c r="O13" s="84"/>
    </row>
    <row r="14" spans="2:15" ht="12.75" thickBot="1">
      <c r="B14" s="53"/>
      <c r="C14" s="53"/>
      <c r="D14" s="53"/>
      <c r="E14" s="53"/>
      <c r="F14" s="53"/>
      <c r="G14" s="53"/>
      <c r="H14" s="53"/>
      <c r="I14" s="53"/>
      <c r="J14" s="53"/>
      <c r="K14" s="53"/>
      <c r="L14" s="53"/>
      <c r="M14" s="53"/>
      <c r="N14" s="53"/>
      <c r="O14" s="53"/>
    </row>
    <row r="15" spans="2:15" ht="12">
      <c r="B15" s="56" t="s">
        <v>68</v>
      </c>
      <c r="C15" s="87"/>
      <c r="D15" s="58">
        <v>1.3507595671010035</v>
      </c>
      <c r="E15" s="58">
        <v>75.80160242903655</v>
      </c>
      <c r="F15" s="58">
        <v>0.54497955503809</v>
      </c>
      <c r="G15" s="58">
        <v>24.198397570963444</v>
      </c>
      <c r="H15" s="87"/>
      <c r="I15" s="58">
        <v>0.67249047064499</v>
      </c>
      <c r="J15" s="58">
        <v>94.72926620694116</v>
      </c>
      <c r="K15" s="58">
        <v>3.8031905176997878</v>
      </c>
      <c r="L15" s="58">
        <v>3.9464213843642155</v>
      </c>
      <c r="M15" s="58">
        <v>27.836219141509776</v>
      </c>
      <c r="N15" s="58">
        <v>1.3243124086946234</v>
      </c>
      <c r="O15" s="88"/>
    </row>
    <row r="16" spans="2:15" ht="12">
      <c r="B16" s="60" t="s">
        <v>69</v>
      </c>
      <c r="C16" s="87"/>
      <c r="D16" s="61">
        <v>1.22630387439481</v>
      </c>
      <c r="E16" s="61">
        <v>45.79399997637864</v>
      </c>
      <c r="F16" s="61">
        <v>1.6181506078067638</v>
      </c>
      <c r="G16" s="61">
        <v>54.20600002362136</v>
      </c>
      <c r="H16" s="87"/>
      <c r="I16" s="61">
        <v>0.7915963699391897</v>
      </c>
      <c r="J16" s="61">
        <v>96.08563473427266</v>
      </c>
      <c r="K16" s="61">
        <v>6.175699972972178</v>
      </c>
      <c r="L16" s="61">
        <v>1.0056389978815425</v>
      </c>
      <c r="M16" s="61">
        <v>21.17740255245678</v>
      </c>
      <c r="N16" s="61">
        <v>2.9087262678457826</v>
      </c>
      <c r="O16" s="88"/>
    </row>
    <row r="17" spans="2:15" ht="12">
      <c r="B17" s="60" t="s">
        <v>70</v>
      </c>
      <c r="C17" s="87"/>
      <c r="D17" s="61">
        <v>0.4526341218019989</v>
      </c>
      <c r="E17" s="61">
        <v>100</v>
      </c>
      <c r="F17" s="61" t="s">
        <v>353</v>
      </c>
      <c r="G17" s="61">
        <v>0</v>
      </c>
      <c r="H17" s="87"/>
      <c r="I17" s="61">
        <v>0.4526341218019989</v>
      </c>
      <c r="J17" s="61">
        <v>100</v>
      </c>
      <c r="K17" s="61" t="s">
        <v>353</v>
      </c>
      <c r="L17" s="61">
        <v>0</v>
      </c>
      <c r="M17" s="61" t="s">
        <v>353</v>
      </c>
      <c r="N17" s="61">
        <v>0</v>
      </c>
      <c r="O17" s="88"/>
    </row>
    <row r="18" spans="2:15" ht="12">
      <c r="B18" s="60" t="s">
        <v>71</v>
      </c>
      <c r="C18" s="87"/>
      <c r="D18" s="61">
        <v>1.823256472457157</v>
      </c>
      <c r="E18" s="61">
        <v>91.90044756686126</v>
      </c>
      <c r="F18" s="61">
        <v>2.03746881791266</v>
      </c>
      <c r="G18" s="61">
        <v>8.09955243313875</v>
      </c>
      <c r="H18" s="87"/>
      <c r="I18" s="61">
        <v>0.8061529790580906</v>
      </c>
      <c r="J18" s="61">
        <v>96.21308920323554</v>
      </c>
      <c r="K18" s="61">
        <v>11.885654728027742</v>
      </c>
      <c r="L18" s="61">
        <v>2.4666476131198234</v>
      </c>
      <c r="M18" s="61">
        <v>58.458405850318606</v>
      </c>
      <c r="N18" s="61">
        <v>1.320263183644639</v>
      </c>
      <c r="O18" s="88"/>
    </row>
    <row r="19" spans="2:15" ht="12">
      <c r="B19" s="60" t="s">
        <v>115</v>
      </c>
      <c r="C19" s="87"/>
      <c r="D19" s="61">
        <v>1.817878600538013</v>
      </c>
      <c r="E19" s="61">
        <v>47.64378489121739</v>
      </c>
      <c r="F19" s="61">
        <v>2.3912373958604007</v>
      </c>
      <c r="G19" s="61">
        <v>52.356215108782614</v>
      </c>
      <c r="H19" s="87"/>
      <c r="I19" s="61">
        <v>1.3019235557683961</v>
      </c>
      <c r="J19" s="61">
        <v>96.35522881014698</v>
      </c>
      <c r="K19" s="61">
        <v>16.1467251977604</v>
      </c>
      <c r="L19" s="61">
        <v>0.6241159117976656</v>
      </c>
      <c r="M19" s="61">
        <v>33.204846989602665</v>
      </c>
      <c r="N19" s="61">
        <v>3.020655278055344</v>
      </c>
      <c r="O19" s="88"/>
    </row>
    <row r="20" spans="2:15" ht="12">
      <c r="B20" s="60" t="s">
        <v>116</v>
      </c>
      <c r="C20" s="87"/>
      <c r="D20" s="61">
        <v>1.6272520964674981</v>
      </c>
      <c r="E20" s="61">
        <v>47.07670395886433</v>
      </c>
      <c r="F20" s="61">
        <v>2.0552172966764086</v>
      </c>
      <c r="G20" s="61">
        <v>52.92329604113567</v>
      </c>
      <c r="H20" s="87"/>
      <c r="I20" s="61">
        <v>0.6379492011469905</v>
      </c>
      <c r="J20" s="61">
        <v>91.24605950170222</v>
      </c>
      <c r="K20" s="61">
        <v>5.042784519330241</v>
      </c>
      <c r="L20" s="61">
        <v>3.023115566633395</v>
      </c>
      <c r="M20" s="61">
        <v>22.02152079795645</v>
      </c>
      <c r="N20" s="61">
        <v>5.730824931664373</v>
      </c>
      <c r="O20" s="88"/>
    </row>
    <row r="21" spans="2:15" ht="12">
      <c r="B21" s="62" t="s">
        <v>74</v>
      </c>
      <c r="C21" s="87"/>
      <c r="D21" s="63">
        <v>2.488800512060352</v>
      </c>
      <c r="E21" s="63">
        <v>99.21871531079528</v>
      </c>
      <c r="F21" s="63">
        <v>0.5000000577527326</v>
      </c>
      <c r="G21" s="63">
        <v>0.7812846892047266</v>
      </c>
      <c r="H21" s="87"/>
      <c r="I21" s="63">
        <v>0.667775381922251</v>
      </c>
      <c r="J21" s="63">
        <v>97.48166791127511</v>
      </c>
      <c r="K21" s="63">
        <v>2.7953129251639184</v>
      </c>
      <c r="L21" s="63">
        <v>0.23958146131815042</v>
      </c>
      <c r="M21" s="63">
        <v>79.67553206666545</v>
      </c>
      <c r="N21" s="63">
        <v>2.278750627406733</v>
      </c>
      <c r="O21" s="88"/>
    </row>
    <row r="22" spans="2:15" ht="12">
      <c r="B22" s="62" t="s">
        <v>75</v>
      </c>
      <c r="C22" s="87"/>
      <c r="D22" s="63">
        <v>2.149978940598846</v>
      </c>
      <c r="E22" s="63">
        <v>38.30532994880051</v>
      </c>
      <c r="F22" s="63">
        <v>3.583826055349954</v>
      </c>
      <c r="G22" s="63">
        <v>61.69467005119949</v>
      </c>
      <c r="H22" s="87"/>
      <c r="I22" s="63">
        <v>1.2978161026154713</v>
      </c>
      <c r="J22" s="63">
        <v>90.29874708868306</v>
      </c>
      <c r="K22" s="63">
        <v>7.92806479541256</v>
      </c>
      <c r="L22" s="63">
        <v>1.9583593937237866</v>
      </c>
      <c r="M22" s="63">
        <v>22.051375256100783</v>
      </c>
      <c r="N22" s="63">
        <v>7.742893517593151</v>
      </c>
      <c r="O22" s="88"/>
    </row>
    <row r="23" spans="2:15" ht="12">
      <c r="B23" s="62" t="s">
        <v>76</v>
      </c>
      <c r="C23" s="87"/>
      <c r="D23" s="63">
        <v>12.841514664107914</v>
      </c>
      <c r="E23" s="63">
        <v>100</v>
      </c>
      <c r="F23" s="63" t="s">
        <v>353</v>
      </c>
      <c r="G23" s="63">
        <v>0</v>
      </c>
      <c r="H23" s="87"/>
      <c r="I23" s="63">
        <v>2.2374480470923084</v>
      </c>
      <c r="J23" s="63">
        <v>73.82920790899358</v>
      </c>
      <c r="K23" s="63">
        <v>11.239244495091214</v>
      </c>
      <c r="L23" s="63">
        <v>15.698285661531978</v>
      </c>
      <c r="M23" s="63">
        <v>90</v>
      </c>
      <c r="N23" s="63">
        <v>10.472506429474436</v>
      </c>
      <c r="O23" s="88"/>
    </row>
    <row r="24" spans="2:15" ht="12">
      <c r="B24" s="62" t="s">
        <v>77</v>
      </c>
      <c r="C24" s="87"/>
      <c r="D24" s="63">
        <v>0.0824932513570328</v>
      </c>
      <c r="E24" s="63">
        <v>0.0017155386164206332</v>
      </c>
      <c r="F24" s="63">
        <v>5.061742434893877</v>
      </c>
      <c r="G24" s="63">
        <v>99.99828446138358</v>
      </c>
      <c r="H24" s="87"/>
      <c r="I24" s="63">
        <v>3.4000365399582537</v>
      </c>
      <c r="J24" s="63">
        <v>94.03321024465535</v>
      </c>
      <c r="K24" s="63" t="s">
        <v>353</v>
      </c>
      <c r="L24" s="63">
        <v>0</v>
      </c>
      <c r="M24" s="63">
        <v>31.24784988891537</v>
      </c>
      <c r="N24" s="63">
        <v>5.966789755344644</v>
      </c>
      <c r="O24" s="88"/>
    </row>
    <row r="25" spans="2:15" ht="12">
      <c r="B25" s="62" t="s">
        <v>78</v>
      </c>
      <c r="C25" s="87"/>
      <c r="D25" s="63">
        <v>2.9565490971007207</v>
      </c>
      <c r="E25" s="63">
        <v>96.35942660333903</v>
      </c>
      <c r="F25" s="63">
        <v>4.901469725931836</v>
      </c>
      <c r="G25" s="63">
        <v>3.6405733966609706</v>
      </c>
      <c r="H25" s="87"/>
      <c r="I25" s="63">
        <v>1.0522795116051264</v>
      </c>
      <c r="J25" s="63">
        <v>80.93112636220478</v>
      </c>
      <c r="K25" s="63">
        <v>2.311632018246069</v>
      </c>
      <c r="L25" s="63">
        <v>10.565307171743584</v>
      </c>
      <c r="M25" s="63">
        <v>22.7140304386677</v>
      </c>
      <c r="N25" s="63">
        <v>8.503566466051637</v>
      </c>
      <c r="O25" s="88"/>
    </row>
    <row r="26" spans="2:15" ht="12">
      <c r="B26" s="64" t="s">
        <v>117</v>
      </c>
      <c r="C26" s="87"/>
      <c r="D26" s="61">
        <v>2.092938249817149</v>
      </c>
      <c r="E26" s="61">
        <v>56.949402875347374</v>
      </c>
      <c r="F26" s="61">
        <v>1.9408699090783414</v>
      </c>
      <c r="G26" s="61">
        <v>43.050597124652626</v>
      </c>
      <c r="H26" s="87"/>
      <c r="I26" s="61">
        <v>0.8498120506394458</v>
      </c>
      <c r="J26" s="61">
        <v>93.17064935106623</v>
      </c>
      <c r="K26" s="61">
        <v>7.474269204404342</v>
      </c>
      <c r="L26" s="61">
        <v>2.9181311759365656</v>
      </c>
      <c r="M26" s="61">
        <v>27.43465975313466</v>
      </c>
      <c r="N26" s="61">
        <v>3.911219472997205</v>
      </c>
      <c r="O26" s="88"/>
    </row>
    <row r="27" spans="2:15" ht="12">
      <c r="B27" s="60" t="s">
        <v>80</v>
      </c>
      <c r="C27" s="87"/>
      <c r="D27" s="61" t="s">
        <v>353</v>
      </c>
      <c r="E27" s="61">
        <v>0</v>
      </c>
      <c r="F27" s="61">
        <v>6.257967467741754</v>
      </c>
      <c r="G27" s="61">
        <v>100</v>
      </c>
      <c r="H27" s="87"/>
      <c r="I27" s="61">
        <v>3.448714980962241</v>
      </c>
      <c r="J27" s="61">
        <v>89.12908171956803</v>
      </c>
      <c r="K27" s="61" t="s">
        <v>353</v>
      </c>
      <c r="L27" s="61">
        <v>0</v>
      </c>
      <c r="M27" s="61">
        <v>29.290621012362234</v>
      </c>
      <c r="N27" s="61">
        <v>10.870918280431965</v>
      </c>
      <c r="O27" s="88"/>
    </row>
    <row r="28" spans="2:15" ht="12">
      <c r="B28" s="60" t="s">
        <v>118</v>
      </c>
      <c r="C28" s="87"/>
      <c r="D28" s="61">
        <v>2.3858800816562606</v>
      </c>
      <c r="E28" s="61">
        <v>41.6255707820185</v>
      </c>
      <c r="F28" s="61">
        <v>2.904267047812003</v>
      </c>
      <c r="G28" s="61">
        <v>58.37442921798149</v>
      </c>
      <c r="H28" s="87"/>
      <c r="I28" s="61">
        <v>1.1106134174493711</v>
      </c>
      <c r="J28" s="61">
        <v>92.76004534083596</v>
      </c>
      <c r="K28" s="61">
        <v>8.581483342394975</v>
      </c>
      <c r="L28" s="61">
        <v>1.8266499425880216</v>
      </c>
      <c r="M28" s="61">
        <v>31.74932383678174</v>
      </c>
      <c r="N28" s="61">
        <v>5.413304716576017</v>
      </c>
      <c r="O28" s="88"/>
    </row>
    <row r="29" spans="2:15" ht="12">
      <c r="B29" s="62" t="s">
        <v>82</v>
      </c>
      <c r="C29" s="87"/>
      <c r="D29" s="63">
        <v>1.8467900171239344</v>
      </c>
      <c r="E29" s="63">
        <v>73.1722008261925</v>
      </c>
      <c r="F29" s="63">
        <v>1.8439532896430326</v>
      </c>
      <c r="G29" s="63">
        <v>26.827799173807502</v>
      </c>
      <c r="H29" s="87"/>
      <c r="I29" s="63">
        <v>0.7493494181780138</v>
      </c>
      <c r="J29" s="63">
        <v>79.05702973417874</v>
      </c>
      <c r="K29" s="63">
        <v>1.6487373653702504</v>
      </c>
      <c r="L29" s="63">
        <v>17.24025195376682</v>
      </c>
      <c r="M29" s="63">
        <v>26.179931490569764</v>
      </c>
      <c r="N29" s="63">
        <v>3.702718312054442</v>
      </c>
      <c r="O29" s="88"/>
    </row>
    <row r="30" spans="2:15" ht="12">
      <c r="B30" s="62" t="s">
        <v>83</v>
      </c>
      <c r="C30" s="87"/>
      <c r="D30" s="63">
        <v>0.7612454916337773</v>
      </c>
      <c r="E30" s="63">
        <v>100</v>
      </c>
      <c r="F30" s="63" t="s">
        <v>353</v>
      </c>
      <c r="G30" s="63">
        <v>0</v>
      </c>
      <c r="H30" s="87"/>
      <c r="I30" s="63">
        <v>0.7612454916337773</v>
      </c>
      <c r="J30" s="63">
        <v>100</v>
      </c>
      <c r="K30" s="63" t="s">
        <v>353</v>
      </c>
      <c r="L30" s="63">
        <v>0</v>
      </c>
      <c r="M30" s="63" t="s">
        <v>353</v>
      </c>
      <c r="N30" s="63">
        <v>0</v>
      </c>
      <c r="O30" s="88"/>
    </row>
    <row r="31" spans="2:15" ht="12">
      <c r="B31" s="62" t="s">
        <v>84</v>
      </c>
      <c r="C31" s="87"/>
      <c r="D31" s="63">
        <v>3.9868848459530035</v>
      </c>
      <c r="E31" s="63">
        <v>99.94610625838327</v>
      </c>
      <c r="F31" s="63">
        <v>0.4</v>
      </c>
      <c r="G31" s="63">
        <v>0.053893741616733125</v>
      </c>
      <c r="H31" s="87"/>
      <c r="I31" s="63">
        <v>3.240996378554353</v>
      </c>
      <c r="J31" s="63">
        <v>84.59075183566759</v>
      </c>
      <c r="K31" s="63">
        <v>8.068975998414764</v>
      </c>
      <c r="L31" s="63">
        <v>15.409248164332409</v>
      </c>
      <c r="M31" s="63" t="s">
        <v>353</v>
      </c>
      <c r="N31" s="63">
        <v>0</v>
      </c>
      <c r="O31" s="88"/>
    </row>
    <row r="32" spans="2:15" ht="12">
      <c r="B32" s="60" t="s">
        <v>85</v>
      </c>
      <c r="C32" s="87"/>
      <c r="D32" s="61" t="s">
        <v>353</v>
      </c>
      <c r="E32" s="61" t="s">
        <v>353</v>
      </c>
      <c r="F32" s="61" t="s">
        <v>353</v>
      </c>
      <c r="G32" s="61" t="s">
        <v>353</v>
      </c>
      <c r="H32" s="87"/>
      <c r="I32" s="61" t="s">
        <v>353</v>
      </c>
      <c r="J32" s="61" t="s">
        <v>353</v>
      </c>
      <c r="K32" s="61" t="s">
        <v>353</v>
      </c>
      <c r="L32" s="61" t="s">
        <v>353</v>
      </c>
      <c r="M32" s="61" t="s">
        <v>353</v>
      </c>
      <c r="N32" s="61" t="s">
        <v>353</v>
      </c>
      <c r="O32" s="89"/>
    </row>
    <row r="33" spans="2:15" ht="12">
      <c r="B33" s="60" t="s">
        <v>86</v>
      </c>
      <c r="C33" s="87"/>
      <c r="D33" s="61">
        <v>3.040150136195881</v>
      </c>
      <c r="E33" s="61">
        <v>100</v>
      </c>
      <c r="F33" s="61" t="s">
        <v>353</v>
      </c>
      <c r="G33" s="61">
        <v>0</v>
      </c>
      <c r="H33" s="87"/>
      <c r="I33" s="61">
        <v>0.4497961174920167</v>
      </c>
      <c r="J33" s="61">
        <v>61.61099486167725</v>
      </c>
      <c r="K33" s="61">
        <v>1.3465863271127636</v>
      </c>
      <c r="L33" s="61">
        <v>27.371998416699267</v>
      </c>
      <c r="M33" s="61">
        <v>21.734022187019296</v>
      </c>
      <c r="N33" s="61">
        <v>11.017006721623488</v>
      </c>
      <c r="O33" s="89"/>
    </row>
    <row r="34" spans="2:15" ht="12">
      <c r="B34" s="60" t="s">
        <v>119</v>
      </c>
      <c r="C34" s="87"/>
      <c r="D34" s="61">
        <v>2.072311210622736</v>
      </c>
      <c r="E34" s="61">
        <v>44.10603773829468</v>
      </c>
      <c r="F34" s="61">
        <v>1.9245926720403386</v>
      </c>
      <c r="G34" s="61">
        <v>55.89396226170531</v>
      </c>
      <c r="H34" s="87"/>
      <c r="I34" s="61">
        <v>0.9167655263295129</v>
      </c>
      <c r="J34" s="61">
        <v>94.58614778462162</v>
      </c>
      <c r="K34" s="61">
        <v>20.664095910707676</v>
      </c>
      <c r="L34" s="61">
        <v>1.1806453086369106</v>
      </c>
      <c r="M34" s="61">
        <v>20.75595668381324</v>
      </c>
      <c r="N34" s="61">
        <v>4.233206906741467</v>
      </c>
      <c r="O34" s="88"/>
    </row>
    <row r="35" spans="2:15" ht="12">
      <c r="B35" s="64" t="s">
        <v>88</v>
      </c>
      <c r="C35" s="87"/>
      <c r="D35" s="61">
        <v>0.8919369518810543</v>
      </c>
      <c r="E35" s="61">
        <v>100</v>
      </c>
      <c r="F35" s="61" t="s">
        <v>353</v>
      </c>
      <c r="G35" s="61">
        <v>0</v>
      </c>
      <c r="H35" s="87"/>
      <c r="I35" s="61">
        <v>0.8919369518810543</v>
      </c>
      <c r="J35" s="61">
        <v>100</v>
      </c>
      <c r="K35" s="61" t="s">
        <v>353</v>
      </c>
      <c r="L35" s="61">
        <v>0</v>
      </c>
      <c r="M35" s="61" t="s">
        <v>353</v>
      </c>
      <c r="N35" s="61">
        <v>0</v>
      </c>
      <c r="O35" s="88"/>
    </row>
    <row r="36" spans="2:15" ht="12.75" thickBot="1">
      <c r="B36" s="65"/>
      <c r="C36" s="87"/>
      <c r="D36" s="66"/>
      <c r="E36" s="66"/>
      <c r="F36" s="66"/>
      <c r="G36" s="66"/>
      <c r="H36" s="87"/>
      <c r="I36" s="66"/>
      <c r="J36" s="66"/>
      <c r="K36" s="66"/>
      <c r="L36" s="66"/>
      <c r="M36" s="66"/>
      <c r="N36" s="66"/>
      <c r="O36" s="88"/>
    </row>
    <row r="37" spans="2:15" ht="12.75" thickBot="1">
      <c r="B37" s="54"/>
      <c r="C37" s="87"/>
      <c r="D37" s="67"/>
      <c r="E37" s="67"/>
      <c r="F37" s="67"/>
      <c r="G37" s="67"/>
      <c r="H37" s="87"/>
      <c r="I37" s="67"/>
      <c r="J37" s="67"/>
      <c r="K37" s="67"/>
      <c r="L37" s="67"/>
      <c r="M37" s="67"/>
      <c r="N37" s="67"/>
      <c r="O37" s="88"/>
    </row>
    <row r="38" spans="2:15" ht="15" thickBot="1">
      <c r="B38" s="68" t="s">
        <v>89</v>
      </c>
      <c r="C38" s="87"/>
      <c r="D38" s="70">
        <v>1.9580928549161027</v>
      </c>
      <c r="E38" s="70">
        <v>48.17803101602496</v>
      </c>
      <c r="F38" s="70">
        <v>2.577378736000088</v>
      </c>
      <c r="G38" s="70">
        <v>51.82196898397504</v>
      </c>
      <c r="H38" s="87"/>
      <c r="I38" s="70">
        <v>1.0522114157465525</v>
      </c>
      <c r="J38" s="70">
        <v>92.6867437999552</v>
      </c>
      <c r="K38" s="70">
        <v>6.221897050294453</v>
      </c>
      <c r="L38" s="70">
        <v>2.555092111610604</v>
      </c>
      <c r="M38" s="70">
        <v>26.363297519945117</v>
      </c>
      <c r="N38" s="70">
        <v>4.758164088434201</v>
      </c>
      <c r="O38" s="89"/>
    </row>
    <row r="41" spans="2:7" ht="13.5">
      <c r="B41" s="74" t="s">
        <v>42</v>
      </c>
      <c r="D41" s="74"/>
      <c r="E41" s="74"/>
      <c r="F41" s="74"/>
      <c r="G41" s="74"/>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6">
    <cfRule type="cellIs" priority="32" dxfId="72" operator="equal" stopIfTrue="1">
      <formula>"División"</formula>
    </cfRule>
  </conditionalFormatting>
  <conditionalFormatting sqref="B17">
    <cfRule type="cellIs" priority="7" dxfId="72"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6.421875" style="54" customWidth="1"/>
    <col min="5" max="5" width="18.8515625" style="54" customWidth="1"/>
    <col min="6" max="6" width="14.00390625" style="54" customWidth="1"/>
    <col min="7" max="7" width="20.00390625" style="54" customWidth="1"/>
    <col min="8" max="8" width="1.28515625" style="54" customWidth="1"/>
    <col min="9" max="9" width="14.28125" style="54" customWidth="1"/>
    <col min="10" max="10" width="22.8515625" style="54" customWidth="1"/>
    <col min="11" max="11" width="14.28125" style="54" customWidth="1"/>
    <col min="12" max="12" width="20.00390625" style="54" customWidth="1"/>
    <col min="13" max="13" width="14.28125" style="54" customWidth="1"/>
    <col min="14" max="14" width="20.421875" style="54" customWidth="1"/>
    <col min="15" max="15" width="1.7109375" style="54" customWidth="1"/>
    <col min="16" max="16" width="25.8515625" style="54" customWidth="1"/>
    <col min="17" max="17" width="2.421875" style="87" customWidth="1"/>
    <col min="18" max="21" width="11.421875" style="54" customWidth="1"/>
    <col min="22" max="22" width="9.140625" style="54" customWidth="1"/>
    <col min="23" max="23" width="13.28125" style="54" customWidth="1"/>
    <col min="24" max="30" width="11.421875" style="54" customWidth="1"/>
    <col min="31" max="16384" width="11.421875" style="54" customWidth="1"/>
  </cols>
  <sheetData>
    <row r="1" ht="12">
      <c r="B1" s="31" t="s">
        <v>43</v>
      </c>
    </row>
    <row r="2" spans="2:17" s="53" customFormat="1" ht="15">
      <c r="B2" s="209" t="s">
        <v>268</v>
      </c>
      <c r="C2" s="209"/>
      <c r="D2" s="209"/>
      <c r="E2" s="209"/>
      <c r="F2" s="209"/>
      <c r="G2" s="209"/>
      <c r="H2" s="209"/>
      <c r="I2" s="209"/>
      <c r="J2" s="209"/>
      <c r="K2" s="209"/>
      <c r="L2" s="209"/>
      <c r="M2" s="209"/>
      <c r="N2" s="209"/>
      <c r="O2" s="209"/>
      <c r="P2" s="209"/>
      <c r="Q2" s="91"/>
    </row>
    <row r="3" spans="2:17" s="53" customFormat="1" ht="12.75" thickBot="1">
      <c r="B3" s="76"/>
      <c r="C3" s="77"/>
      <c r="D3" s="78"/>
      <c r="E3" s="78"/>
      <c r="F3" s="78"/>
      <c r="G3" s="78"/>
      <c r="H3" s="76"/>
      <c r="I3" s="76"/>
      <c r="J3" s="76"/>
      <c r="K3" s="76"/>
      <c r="L3" s="76"/>
      <c r="M3" s="76"/>
      <c r="N3" s="76"/>
      <c r="O3" s="76"/>
      <c r="Q3" s="92"/>
    </row>
    <row r="4" spans="2:19" s="53" customFormat="1" ht="15">
      <c r="B4" s="295" t="s">
        <v>269</v>
      </c>
      <c r="C4" s="296"/>
      <c r="D4" s="296"/>
      <c r="E4" s="296"/>
      <c r="F4" s="296"/>
      <c r="G4" s="296"/>
      <c r="H4" s="296"/>
      <c r="I4" s="296"/>
      <c r="J4" s="296"/>
      <c r="K4" s="296"/>
      <c r="L4" s="296"/>
      <c r="M4" s="296"/>
      <c r="N4" s="296"/>
      <c r="O4" s="296"/>
      <c r="P4" s="297"/>
      <c r="Q4" s="19"/>
      <c r="R4" s="19"/>
      <c r="S4" s="19"/>
    </row>
    <row r="5" spans="2:19" s="53" customFormat="1" ht="15.75" thickBot="1">
      <c r="B5" s="298"/>
      <c r="C5" s="299"/>
      <c r="D5" s="299"/>
      <c r="E5" s="299"/>
      <c r="F5" s="299"/>
      <c r="G5" s="299"/>
      <c r="H5" s="299"/>
      <c r="I5" s="299"/>
      <c r="J5" s="299"/>
      <c r="K5" s="299"/>
      <c r="L5" s="299"/>
      <c r="M5" s="299"/>
      <c r="N5" s="299"/>
      <c r="O5" s="299"/>
      <c r="P5" s="300"/>
      <c r="Q5" s="19"/>
      <c r="R5" s="19"/>
      <c r="S5" s="19"/>
    </row>
    <row r="6" spans="2:17" s="53" customFormat="1" ht="12.75" thickBot="1">
      <c r="B6" s="76"/>
      <c r="C6" s="77"/>
      <c r="D6" s="78"/>
      <c r="E6" s="78"/>
      <c r="F6" s="78"/>
      <c r="G6" s="78"/>
      <c r="H6" s="76"/>
      <c r="I6" s="76"/>
      <c r="J6" s="76"/>
      <c r="K6" s="76"/>
      <c r="L6" s="76"/>
      <c r="M6" s="76"/>
      <c r="N6" s="76"/>
      <c r="O6" s="76"/>
      <c r="Q6" s="92"/>
    </row>
    <row r="7" spans="2:17" s="53" customFormat="1" ht="15.75" thickBot="1">
      <c r="B7" s="238" t="s">
        <v>362</v>
      </c>
      <c r="C7" s="239"/>
      <c r="D7" s="239"/>
      <c r="E7" s="239"/>
      <c r="F7" s="239"/>
      <c r="G7" s="239"/>
      <c r="H7" s="239"/>
      <c r="I7" s="239"/>
      <c r="J7" s="239"/>
      <c r="K7" s="239"/>
      <c r="L7" s="239"/>
      <c r="M7" s="239"/>
      <c r="N7" s="239"/>
      <c r="O7" s="239"/>
      <c r="P7" s="240"/>
      <c r="Q7" s="112"/>
    </row>
    <row r="8" spans="2:17" s="53" customFormat="1" ht="16.5" thickBot="1">
      <c r="B8" s="80"/>
      <c r="C8" s="80"/>
      <c r="D8" s="81"/>
      <c r="E8" s="81"/>
      <c r="F8" s="81"/>
      <c r="G8" s="81"/>
      <c r="H8" s="81"/>
      <c r="I8" s="81"/>
      <c r="J8" s="81"/>
      <c r="K8" s="81"/>
      <c r="L8" s="81"/>
      <c r="M8" s="81"/>
      <c r="N8" s="81"/>
      <c r="O8" s="81"/>
      <c r="Q8" s="92"/>
    </row>
    <row r="9" spans="2:17" s="53" customFormat="1" ht="12">
      <c r="B9" s="93"/>
      <c r="C9" s="82"/>
      <c r="D9" s="259" t="s">
        <v>270</v>
      </c>
      <c r="E9" s="260"/>
      <c r="F9" s="259" t="s">
        <v>270</v>
      </c>
      <c r="G9" s="260"/>
      <c r="I9" s="259" t="s">
        <v>270</v>
      </c>
      <c r="J9" s="260"/>
      <c r="K9" s="259" t="s">
        <v>270</v>
      </c>
      <c r="L9" s="260"/>
      <c r="M9" s="259" t="s">
        <v>270</v>
      </c>
      <c r="N9" s="260"/>
      <c r="P9" s="83"/>
      <c r="Q9" s="139"/>
    </row>
    <row r="10" spans="2:17" s="53" customFormat="1" ht="12.75" thickBot="1">
      <c r="B10" s="94"/>
      <c r="C10" s="82"/>
      <c r="D10" s="236" t="s">
        <v>271</v>
      </c>
      <c r="E10" s="237"/>
      <c r="F10" s="236" t="s">
        <v>272</v>
      </c>
      <c r="G10" s="237"/>
      <c r="I10" s="250" t="s">
        <v>111</v>
      </c>
      <c r="J10" s="251"/>
      <c r="K10" s="250" t="s">
        <v>112</v>
      </c>
      <c r="L10" s="251"/>
      <c r="M10" s="236" t="s">
        <v>113</v>
      </c>
      <c r="N10" s="237"/>
      <c r="P10" s="85" t="s">
        <v>185</v>
      </c>
      <c r="Q10" s="36"/>
    </row>
    <row r="11" spans="2:17" s="53" customFormat="1" ht="12">
      <c r="B11" s="94" t="s">
        <v>51</v>
      </c>
      <c r="C11" s="82"/>
      <c r="D11" s="83" t="s">
        <v>67</v>
      </c>
      <c r="E11" s="83" t="s">
        <v>114</v>
      </c>
      <c r="F11" s="83" t="s">
        <v>67</v>
      </c>
      <c r="G11" s="83" t="s">
        <v>114</v>
      </c>
      <c r="H11" s="84"/>
      <c r="I11" s="83" t="s">
        <v>67</v>
      </c>
      <c r="J11" s="83" t="s">
        <v>114</v>
      </c>
      <c r="K11" s="83" t="s">
        <v>67</v>
      </c>
      <c r="L11" s="83" t="s">
        <v>114</v>
      </c>
      <c r="M11" s="83" t="s">
        <v>67</v>
      </c>
      <c r="N11" s="83" t="s">
        <v>114</v>
      </c>
      <c r="O11" s="84"/>
      <c r="P11" s="94" t="s">
        <v>273</v>
      </c>
      <c r="Q11" s="139"/>
    </row>
    <row r="12" spans="2:17" s="53" customFormat="1" ht="12">
      <c r="B12" s="94"/>
      <c r="C12" s="82"/>
      <c r="D12" s="85" t="s">
        <v>65</v>
      </c>
      <c r="E12" s="85" t="s">
        <v>274</v>
      </c>
      <c r="F12" s="85" t="s">
        <v>65</v>
      </c>
      <c r="G12" s="85" t="s">
        <v>274</v>
      </c>
      <c r="H12" s="84"/>
      <c r="I12" s="85" t="s">
        <v>65</v>
      </c>
      <c r="J12" s="85" t="s">
        <v>275</v>
      </c>
      <c r="K12" s="85" t="s">
        <v>65</v>
      </c>
      <c r="L12" s="85" t="s">
        <v>275</v>
      </c>
      <c r="M12" s="85" t="s">
        <v>65</v>
      </c>
      <c r="N12" s="85" t="s">
        <v>275</v>
      </c>
      <c r="O12" s="84"/>
      <c r="P12" s="85" t="s">
        <v>276</v>
      </c>
      <c r="Q12" s="140"/>
    </row>
    <row r="13" spans="2:17" s="53" customFormat="1" ht="12.75" thickBot="1">
      <c r="B13" s="97" t="s">
        <v>124</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53" customFormat="1" ht="12.75" thickBot="1">
      <c r="Q14" s="92"/>
    </row>
    <row r="15" spans="2:16" ht="12">
      <c r="B15" s="56" t="s">
        <v>68</v>
      </c>
      <c r="D15" s="58">
        <v>1.9810592875825583</v>
      </c>
      <c r="E15" s="58">
        <v>78.46977026622032</v>
      </c>
      <c r="F15" s="58">
        <v>0.41284253096022805</v>
      </c>
      <c r="G15" s="58">
        <v>21.530229733779667</v>
      </c>
      <c r="H15" s="88"/>
      <c r="I15" s="58">
        <v>0.8155647784535829</v>
      </c>
      <c r="J15" s="58">
        <v>96.677033443213</v>
      </c>
      <c r="K15" s="58">
        <v>24.253692852375927</v>
      </c>
      <c r="L15" s="58">
        <v>3.038588123948232</v>
      </c>
      <c r="M15" s="58">
        <v>41.48871337835345</v>
      </c>
      <c r="N15" s="58">
        <v>0.28437843283876807</v>
      </c>
      <c r="O15" s="88"/>
      <c r="P15" s="58">
        <v>1.643418617158142</v>
      </c>
    </row>
    <row r="16" spans="2:16" ht="12">
      <c r="B16" s="60" t="s">
        <v>69</v>
      </c>
      <c r="D16" s="61">
        <v>0.5858234189386136</v>
      </c>
      <c r="E16" s="61">
        <v>68.71654715456026</v>
      </c>
      <c r="F16" s="61">
        <v>2.6369235151097623</v>
      </c>
      <c r="G16" s="61">
        <v>31.28345284543974</v>
      </c>
      <c r="H16" s="88"/>
      <c r="I16" s="61">
        <v>1.128649385304554</v>
      </c>
      <c r="J16" s="61">
        <v>99.41926422748743</v>
      </c>
      <c r="K16" s="61">
        <v>16.02659803303051</v>
      </c>
      <c r="L16" s="61">
        <v>0.07468419164810947</v>
      </c>
      <c r="M16" s="61">
        <v>18.459402974298193</v>
      </c>
      <c r="N16" s="61">
        <v>0.5060515808644546</v>
      </c>
      <c r="O16" s="88"/>
      <c r="P16" s="61">
        <v>1.2274783503370839</v>
      </c>
    </row>
    <row r="17" spans="2:16" ht="12">
      <c r="B17" s="60" t="s">
        <v>70</v>
      </c>
      <c r="D17" s="61" t="s">
        <v>353</v>
      </c>
      <c r="E17" s="61" t="s">
        <v>353</v>
      </c>
      <c r="F17" s="61" t="s">
        <v>353</v>
      </c>
      <c r="G17" s="61" t="s">
        <v>353</v>
      </c>
      <c r="H17" s="88"/>
      <c r="I17" s="61" t="s">
        <v>353</v>
      </c>
      <c r="J17" s="61" t="s">
        <v>353</v>
      </c>
      <c r="K17" s="61" t="s">
        <v>353</v>
      </c>
      <c r="L17" s="61" t="s">
        <v>353</v>
      </c>
      <c r="M17" s="61" t="s">
        <v>353</v>
      </c>
      <c r="N17" s="61" t="s">
        <v>353</v>
      </c>
      <c r="O17" s="88"/>
      <c r="P17" s="61" t="s">
        <v>353</v>
      </c>
    </row>
    <row r="18" spans="2:16" ht="12">
      <c r="B18" s="60" t="s">
        <v>71</v>
      </c>
      <c r="D18" s="61">
        <v>4.270404396679052</v>
      </c>
      <c r="E18" s="61">
        <v>99.77923327588448</v>
      </c>
      <c r="F18" s="61">
        <v>0.8668419963406538</v>
      </c>
      <c r="G18" s="61">
        <v>0.22076672411551315</v>
      </c>
      <c r="H18" s="88"/>
      <c r="I18" s="61">
        <v>1.9750885300218266</v>
      </c>
      <c r="J18" s="61">
        <v>92.61992544906153</v>
      </c>
      <c r="K18" s="61">
        <v>21.26383761305494</v>
      </c>
      <c r="L18" s="61">
        <v>4.414681649299497</v>
      </c>
      <c r="M18" s="61">
        <v>50.40931343495295</v>
      </c>
      <c r="N18" s="61">
        <v>2.9653929016389737</v>
      </c>
      <c r="O18" s="88"/>
      <c r="P18" s="61">
        <v>4.262890463464598</v>
      </c>
    </row>
    <row r="19" spans="2:16" ht="12">
      <c r="B19" s="60" t="s">
        <v>115</v>
      </c>
      <c r="D19" s="61">
        <v>1.202796955402167</v>
      </c>
      <c r="E19" s="61">
        <v>52.004949050006545</v>
      </c>
      <c r="F19" s="61">
        <v>1.3527382402853234</v>
      </c>
      <c r="G19" s="61">
        <v>47.995050949993455</v>
      </c>
      <c r="H19" s="88"/>
      <c r="I19" s="61">
        <v>1.138226603628946</v>
      </c>
      <c r="J19" s="61">
        <v>99.5411714919251</v>
      </c>
      <c r="K19" s="61">
        <v>11.894831715434368</v>
      </c>
      <c r="L19" s="61">
        <v>0.10830450978254207</v>
      </c>
      <c r="M19" s="61">
        <v>36.766274902969755</v>
      </c>
      <c r="N19" s="61">
        <v>0.35052399829235875</v>
      </c>
      <c r="O19" s="88"/>
      <c r="P19" s="61">
        <v>1.2747613514769127</v>
      </c>
    </row>
    <row r="20" spans="2:16" ht="12">
      <c r="B20" s="60" t="s">
        <v>116</v>
      </c>
      <c r="D20" s="61">
        <v>1.3878650159443313</v>
      </c>
      <c r="E20" s="61">
        <v>46.16188117343803</v>
      </c>
      <c r="F20" s="61">
        <v>0.5178016237459049</v>
      </c>
      <c r="G20" s="61">
        <v>53.83811882656197</v>
      </c>
      <c r="H20" s="88"/>
      <c r="I20" s="61">
        <v>0.4805090083008123</v>
      </c>
      <c r="J20" s="61">
        <v>98.21992452622217</v>
      </c>
      <c r="K20" s="61">
        <v>8.940957858632428</v>
      </c>
      <c r="L20" s="61">
        <v>0.9659766735363902</v>
      </c>
      <c r="M20" s="61">
        <v>44.357773316846064</v>
      </c>
      <c r="N20" s="61">
        <v>0.8140988002414415</v>
      </c>
      <c r="O20" s="88"/>
      <c r="P20" s="61">
        <v>0.9194392529861265</v>
      </c>
    </row>
    <row r="21" spans="2:16" ht="12">
      <c r="B21" s="62" t="s">
        <v>74</v>
      </c>
      <c r="D21" s="63">
        <v>0.4006193421885202</v>
      </c>
      <c r="E21" s="63">
        <v>100</v>
      </c>
      <c r="F21" s="63" t="s">
        <v>353</v>
      </c>
      <c r="G21" s="63">
        <v>0</v>
      </c>
      <c r="H21" s="88"/>
      <c r="I21" s="63">
        <v>0.4006193421885202</v>
      </c>
      <c r="J21" s="63">
        <v>100</v>
      </c>
      <c r="K21" s="63" t="s">
        <v>353</v>
      </c>
      <c r="L21" s="63">
        <v>0</v>
      </c>
      <c r="M21" s="63" t="s">
        <v>353</v>
      </c>
      <c r="N21" s="63">
        <v>0</v>
      </c>
      <c r="O21" s="88"/>
      <c r="P21" s="63">
        <v>0.4006193421885202</v>
      </c>
    </row>
    <row r="22" spans="2:16" ht="12">
      <c r="B22" s="62" t="s">
        <v>75</v>
      </c>
      <c r="D22" s="63">
        <v>1.49191192136705</v>
      </c>
      <c r="E22" s="63">
        <v>78.87919246045617</v>
      </c>
      <c r="F22" s="63">
        <v>1.9333786128184607</v>
      </c>
      <c r="G22" s="63">
        <v>21.120807539543826</v>
      </c>
      <c r="H22" s="88"/>
      <c r="I22" s="63">
        <v>1.2833524275795407</v>
      </c>
      <c r="J22" s="63">
        <v>98.96081211487972</v>
      </c>
      <c r="K22" s="63">
        <v>17.28605006122702</v>
      </c>
      <c r="L22" s="63">
        <v>0.5136033363762863</v>
      </c>
      <c r="M22" s="63">
        <v>43.06738805197845</v>
      </c>
      <c r="N22" s="63">
        <v>0.5255845487440041</v>
      </c>
      <c r="O22" s="88"/>
      <c r="P22" s="63">
        <v>1.585153251619694</v>
      </c>
    </row>
    <row r="23" spans="2:16" ht="12">
      <c r="B23" s="62" t="s">
        <v>76</v>
      </c>
      <c r="D23" s="63">
        <v>5.888345964447873</v>
      </c>
      <c r="E23" s="63">
        <v>100</v>
      </c>
      <c r="F23" s="63" t="s">
        <v>353</v>
      </c>
      <c r="G23" s="63">
        <v>0</v>
      </c>
      <c r="H23" s="88"/>
      <c r="I23" s="63">
        <v>5.888345964447873</v>
      </c>
      <c r="J23" s="63">
        <v>100</v>
      </c>
      <c r="K23" s="63" t="s">
        <v>353</v>
      </c>
      <c r="L23" s="63">
        <v>0</v>
      </c>
      <c r="M23" s="63" t="s">
        <v>353</v>
      </c>
      <c r="N23" s="63">
        <v>0</v>
      </c>
      <c r="O23" s="88"/>
      <c r="P23" s="63">
        <v>5.888345964447873</v>
      </c>
    </row>
    <row r="24" spans="2:16" ht="12">
      <c r="B24" s="62" t="s">
        <v>77</v>
      </c>
      <c r="D24" s="63">
        <v>0.08250033613445378</v>
      </c>
      <c r="E24" s="63">
        <v>0.7437622019302592</v>
      </c>
      <c r="F24" s="63">
        <v>1.6702197290880239</v>
      </c>
      <c r="G24" s="63">
        <v>99.25623779806975</v>
      </c>
      <c r="H24" s="88"/>
      <c r="I24" s="63">
        <v>0.8800842484062648</v>
      </c>
      <c r="J24" s="63">
        <v>98.6487141549767</v>
      </c>
      <c r="K24" s="63" t="s">
        <v>353</v>
      </c>
      <c r="L24" s="63">
        <v>0</v>
      </c>
      <c r="M24" s="63">
        <v>58.47904651318419</v>
      </c>
      <c r="N24" s="63">
        <v>1.3512858450232967</v>
      </c>
      <c r="O24" s="88"/>
      <c r="P24" s="63">
        <v>1.6584108723705187</v>
      </c>
    </row>
    <row r="25" spans="2:16" ht="12">
      <c r="B25" s="62" t="s">
        <v>78</v>
      </c>
      <c r="D25" s="63">
        <v>3.9789565366894326</v>
      </c>
      <c r="E25" s="63">
        <v>90.87386466912342</v>
      </c>
      <c r="F25" s="63">
        <v>2.954120081771065</v>
      </c>
      <c r="G25" s="63">
        <v>9.126135330876586</v>
      </c>
      <c r="H25" s="88"/>
      <c r="I25" s="63">
        <v>1.9205006746551698</v>
      </c>
      <c r="J25" s="63">
        <v>90.75803871687933</v>
      </c>
      <c r="K25" s="63">
        <v>14.416254982802949</v>
      </c>
      <c r="L25" s="63">
        <v>6.658229522558686</v>
      </c>
      <c r="M25" s="63">
        <v>45.76916620254797</v>
      </c>
      <c r="N25" s="63">
        <v>2.583731760561984</v>
      </c>
      <c r="O25" s="88"/>
      <c r="P25" s="63">
        <v>3.8854285748934245</v>
      </c>
    </row>
    <row r="26" spans="2:16" ht="12">
      <c r="B26" s="64" t="s">
        <v>117</v>
      </c>
      <c r="D26" s="61">
        <v>1.9437568328114359</v>
      </c>
      <c r="E26" s="61">
        <v>56.90311472484382</v>
      </c>
      <c r="F26" s="61">
        <v>0.7022736812306499</v>
      </c>
      <c r="G26" s="61">
        <v>43.096885275156176</v>
      </c>
      <c r="H26" s="88"/>
      <c r="I26" s="61">
        <v>0.6166049159063922</v>
      </c>
      <c r="J26" s="61">
        <v>95.40435482470615</v>
      </c>
      <c r="K26" s="61">
        <v>13.654507577044381</v>
      </c>
      <c r="L26" s="61">
        <v>4.072897776211424</v>
      </c>
      <c r="M26" s="61">
        <v>50.562506180278575</v>
      </c>
      <c r="N26" s="61">
        <v>0.5227473990824214</v>
      </c>
      <c r="O26" s="88"/>
      <c r="P26" s="61">
        <v>1.4087162632642714</v>
      </c>
    </row>
    <row r="27" spans="2:16" ht="12">
      <c r="B27" s="60" t="s">
        <v>80</v>
      </c>
      <c r="D27" s="61" t="s">
        <v>353</v>
      </c>
      <c r="E27" s="61" t="s">
        <v>353</v>
      </c>
      <c r="F27" s="61" t="s">
        <v>353</v>
      </c>
      <c r="G27" s="61" t="s">
        <v>353</v>
      </c>
      <c r="H27" s="88"/>
      <c r="I27" s="61" t="s">
        <v>353</v>
      </c>
      <c r="J27" s="61" t="s">
        <v>353</v>
      </c>
      <c r="K27" s="61" t="s">
        <v>353</v>
      </c>
      <c r="L27" s="61" t="s">
        <v>353</v>
      </c>
      <c r="M27" s="61" t="s">
        <v>353</v>
      </c>
      <c r="N27" s="61" t="s">
        <v>353</v>
      </c>
      <c r="O27" s="88"/>
      <c r="P27" s="61" t="s">
        <v>353</v>
      </c>
    </row>
    <row r="28" spans="2:16" ht="12">
      <c r="B28" s="60" t="s">
        <v>118</v>
      </c>
      <c r="D28" s="61">
        <v>0.7771895819579386</v>
      </c>
      <c r="E28" s="61">
        <v>47.89372288584951</v>
      </c>
      <c r="F28" s="61">
        <v>0.528925421304517</v>
      </c>
      <c r="G28" s="61">
        <v>52.10627711415049</v>
      </c>
      <c r="H28" s="88"/>
      <c r="I28" s="61">
        <v>0.3912018566132369</v>
      </c>
      <c r="J28" s="61">
        <v>99.18729399728173</v>
      </c>
      <c r="K28" s="61">
        <v>18.44192193425672</v>
      </c>
      <c r="L28" s="61">
        <v>0.45224625342322616</v>
      </c>
      <c r="M28" s="61">
        <v>48.93831672718757</v>
      </c>
      <c r="N28" s="61">
        <v>0.3604597492950524</v>
      </c>
      <c r="O28" s="88"/>
      <c r="P28" s="61">
        <v>0.647828370432747</v>
      </c>
    </row>
    <row r="29" spans="2:16" ht="12">
      <c r="B29" s="62" t="s">
        <v>82</v>
      </c>
      <c r="D29" s="63">
        <v>1.7599425528283739</v>
      </c>
      <c r="E29" s="63">
        <v>47.87922740056118</v>
      </c>
      <c r="F29" s="63">
        <v>1.0766374757559</v>
      </c>
      <c r="G29" s="63">
        <v>52.12077259943882</v>
      </c>
      <c r="H29" s="88"/>
      <c r="I29" s="63">
        <v>0.887067647209746</v>
      </c>
      <c r="J29" s="63">
        <v>97.28282032382364</v>
      </c>
      <c r="K29" s="63">
        <v>13.715943297047723</v>
      </c>
      <c r="L29" s="63">
        <v>2.2312438717254675</v>
      </c>
      <c r="M29" s="63">
        <v>48.318748206214444</v>
      </c>
      <c r="N29" s="63">
        <v>0.48593580445088425</v>
      </c>
      <c r="O29" s="88"/>
      <c r="P29" s="63">
        <v>1.4037986674470093</v>
      </c>
    </row>
    <row r="30" spans="2:16" ht="12">
      <c r="B30" s="62" t="s">
        <v>83</v>
      </c>
      <c r="D30" s="63">
        <v>1.7499999793417174</v>
      </c>
      <c r="E30" s="63">
        <v>100</v>
      </c>
      <c r="F30" s="63" t="s">
        <v>353</v>
      </c>
      <c r="G30" s="63">
        <v>0</v>
      </c>
      <c r="H30" s="88"/>
      <c r="I30" s="63">
        <v>1.7499999793417174</v>
      </c>
      <c r="J30" s="63">
        <v>100</v>
      </c>
      <c r="K30" s="63" t="s">
        <v>353</v>
      </c>
      <c r="L30" s="63">
        <v>0</v>
      </c>
      <c r="M30" s="63" t="s">
        <v>353</v>
      </c>
      <c r="N30" s="63">
        <v>0</v>
      </c>
      <c r="O30" s="88"/>
      <c r="P30" s="63">
        <v>1.7499999793417174</v>
      </c>
    </row>
    <row r="31" spans="2:16" ht="12">
      <c r="B31" s="62" t="s">
        <v>84</v>
      </c>
      <c r="D31" s="63">
        <v>20.76338952488521</v>
      </c>
      <c r="E31" s="63">
        <v>100</v>
      </c>
      <c r="F31" s="63" t="s">
        <v>353</v>
      </c>
      <c r="G31" s="63">
        <v>0</v>
      </c>
      <c r="H31" s="88"/>
      <c r="I31" s="63">
        <v>2.534767110445072</v>
      </c>
      <c r="J31" s="63">
        <v>47.085022846995</v>
      </c>
      <c r="K31" s="63">
        <v>14.015787031840812</v>
      </c>
      <c r="L31" s="63">
        <v>36.92028184544885</v>
      </c>
      <c r="M31" s="63">
        <v>89.99999999999999</v>
      </c>
      <c r="N31" s="63">
        <v>15.994695307556153</v>
      </c>
      <c r="O31" s="88"/>
      <c r="P31" s="63">
        <v>20.76338952488521</v>
      </c>
    </row>
    <row r="32" spans="2:16" ht="12">
      <c r="B32" s="60" t="s">
        <v>85</v>
      </c>
      <c r="D32" s="61" t="s">
        <v>353</v>
      </c>
      <c r="E32" s="61" t="s">
        <v>353</v>
      </c>
      <c r="F32" s="61" t="s">
        <v>353</v>
      </c>
      <c r="G32" s="61" t="s">
        <v>353</v>
      </c>
      <c r="H32" s="89"/>
      <c r="I32" s="61" t="s">
        <v>353</v>
      </c>
      <c r="J32" s="61" t="s">
        <v>353</v>
      </c>
      <c r="K32" s="61" t="s">
        <v>353</v>
      </c>
      <c r="L32" s="61" t="s">
        <v>353</v>
      </c>
      <c r="M32" s="61" t="s">
        <v>353</v>
      </c>
      <c r="N32" s="61" t="s">
        <v>353</v>
      </c>
      <c r="O32" s="89"/>
      <c r="P32" s="61" t="s">
        <v>353</v>
      </c>
    </row>
    <row r="33" spans="2:16" ht="12">
      <c r="B33" s="60" t="s">
        <v>86</v>
      </c>
      <c r="D33" s="61">
        <v>1.012352375065764</v>
      </c>
      <c r="E33" s="61">
        <v>100</v>
      </c>
      <c r="F33" s="61" t="s">
        <v>353</v>
      </c>
      <c r="G33" s="61">
        <v>0</v>
      </c>
      <c r="H33" s="89"/>
      <c r="I33" s="61">
        <v>1.012352375065764</v>
      </c>
      <c r="J33" s="61">
        <v>100</v>
      </c>
      <c r="K33" s="61" t="s">
        <v>353</v>
      </c>
      <c r="L33" s="61">
        <v>0</v>
      </c>
      <c r="M33" s="61" t="s">
        <v>353</v>
      </c>
      <c r="N33" s="61">
        <v>0</v>
      </c>
      <c r="O33" s="89"/>
      <c r="P33" s="61">
        <v>1.012352375065764</v>
      </c>
    </row>
    <row r="34" spans="2:16" ht="12">
      <c r="B34" s="60" t="s">
        <v>119</v>
      </c>
      <c r="D34" s="61">
        <v>1.7517481106468402</v>
      </c>
      <c r="E34" s="61">
        <v>56.50472420760322</v>
      </c>
      <c r="F34" s="61">
        <v>1.1723152696079286</v>
      </c>
      <c r="G34" s="61">
        <v>43.495275792396775</v>
      </c>
      <c r="H34" s="88"/>
      <c r="I34" s="61">
        <v>0.6127171634263869</v>
      </c>
      <c r="J34" s="61">
        <v>98.50070102104611</v>
      </c>
      <c r="K34" s="61">
        <v>22.435619561962792</v>
      </c>
      <c r="L34" s="61">
        <v>0.17962043742204048</v>
      </c>
      <c r="M34" s="61">
        <v>64.85613823537105</v>
      </c>
      <c r="N34" s="61">
        <v>1.319678541531878</v>
      </c>
      <c r="O34" s="88"/>
      <c r="P34" s="61">
        <v>1.4997221984052453</v>
      </c>
    </row>
    <row r="35" spans="2:16" ht="12">
      <c r="B35" s="64" t="s">
        <v>88</v>
      </c>
      <c r="D35" s="61">
        <v>1.0312454550145336</v>
      </c>
      <c r="E35" s="61">
        <v>100</v>
      </c>
      <c r="F35" s="61" t="s">
        <v>353</v>
      </c>
      <c r="G35" s="61">
        <v>0</v>
      </c>
      <c r="H35" s="88"/>
      <c r="I35" s="61">
        <v>1.0312454550145336</v>
      </c>
      <c r="J35" s="61">
        <v>100</v>
      </c>
      <c r="K35" s="61" t="s">
        <v>353</v>
      </c>
      <c r="L35" s="61">
        <v>0</v>
      </c>
      <c r="M35" s="61" t="s">
        <v>353</v>
      </c>
      <c r="N35" s="61">
        <v>0</v>
      </c>
      <c r="O35" s="88"/>
      <c r="P35" s="61">
        <v>1.0312454550145336</v>
      </c>
    </row>
    <row r="36" spans="2:16" ht="12.75" thickBot="1">
      <c r="B36" s="65"/>
      <c r="D36" s="66"/>
      <c r="E36" s="66"/>
      <c r="F36" s="66"/>
      <c r="G36" s="66"/>
      <c r="H36" s="88"/>
      <c r="I36" s="66"/>
      <c r="J36" s="66"/>
      <c r="K36" s="66"/>
      <c r="L36" s="66"/>
      <c r="M36" s="66"/>
      <c r="N36" s="66"/>
      <c r="O36" s="88"/>
      <c r="P36" s="66"/>
    </row>
    <row r="37" spans="4:16" ht="12.75" thickBot="1">
      <c r="D37" s="67"/>
      <c r="E37" s="67"/>
      <c r="F37" s="67"/>
      <c r="G37" s="67"/>
      <c r="H37" s="88"/>
      <c r="I37" s="67"/>
      <c r="J37" s="67"/>
      <c r="K37" s="67"/>
      <c r="L37" s="67"/>
      <c r="M37" s="67"/>
      <c r="N37" s="67"/>
      <c r="O37" s="88"/>
      <c r="P37" s="67"/>
    </row>
    <row r="38" spans="2:16" ht="15" thickBot="1">
      <c r="B38" s="68" t="s">
        <v>89</v>
      </c>
      <c r="D38" s="70">
        <v>1.311505625042107</v>
      </c>
      <c r="E38" s="70">
        <v>56.00001855812646</v>
      </c>
      <c r="F38" s="70">
        <v>1.0083967262878006</v>
      </c>
      <c r="G38" s="70">
        <v>43.99998144187355</v>
      </c>
      <c r="H38" s="89"/>
      <c r="I38" s="70">
        <v>0.8165782983573511</v>
      </c>
      <c r="J38" s="70">
        <v>98.58744890843603</v>
      </c>
      <c r="K38" s="70">
        <v>15.079865626086539</v>
      </c>
      <c r="L38" s="70">
        <v>0.890211378772255</v>
      </c>
      <c r="M38" s="70">
        <v>45.72720924617357</v>
      </c>
      <c r="N38" s="70">
        <v>0.522339712791709</v>
      </c>
      <c r="O38" s="89"/>
      <c r="P38" s="70">
        <v>1.178137765841545</v>
      </c>
    </row>
    <row r="40" ht="12">
      <c r="B40" s="72" t="s">
        <v>90</v>
      </c>
    </row>
    <row r="41" ht="12">
      <c r="B41" s="72" t="s">
        <v>277</v>
      </c>
    </row>
    <row r="42" ht="12">
      <c r="B42" s="72" t="s">
        <v>278</v>
      </c>
    </row>
    <row r="43" ht="12">
      <c r="B43" s="72" t="s">
        <v>279</v>
      </c>
    </row>
    <row r="44" ht="12">
      <c r="B44" s="72" t="s">
        <v>280</v>
      </c>
    </row>
    <row r="45" ht="12">
      <c r="B45" s="72" t="s">
        <v>281</v>
      </c>
    </row>
    <row r="46" ht="12">
      <c r="B46" s="72"/>
    </row>
    <row r="47" ht="13.5">
      <c r="B47" s="74" t="s">
        <v>42</v>
      </c>
    </row>
    <row r="50" ht="12">
      <c r="B50" s="72"/>
    </row>
    <row r="51" ht="12">
      <c r="B51" s="72"/>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36">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00390625" style="54" customWidth="1"/>
    <col min="5" max="5" width="28.00390625" style="54" customWidth="1"/>
    <col min="6" max="6" width="13.8515625" style="54" customWidth="1"/>
    <col min="7" max="7" width="28.28125" style="54" customWidth="1"/>
    <col min="8" max="8" width="14.00390625" style="54" customWidth="1"/>
    <col min="9" max="9" width="31.140625" style="54" customWidth="1"/>
    <col min="10" max="10" width="1.421875" style="87" customWidth="1"/>
    <col min="11" max="11" width="15.140625" style="54" customWidth="1"/>
    <col min="12" max="12" width="20.8515625" style="54" customWidth="1"/>
    <col min="13" max="13" width="11.421875" style="54" customWidth="1"/>
    <col min="14" max="14" width="9.140625" style="54" customWidth="1"/>
    <col min="15" max="15" width="13.28125" style="54" customWidth="1"/>
    <col min="16" max="30" width="11.421875" style="54" customWidth="1"/>
    <col min="31" max="16384" width="11.421875" style="14" customWidth="1"/>
  </cols>
  <sheetData>
    <row r="1" ht="12">
      <c r="B1" s="31" t="s">
        <v>43</v>
      </c>
    </row>
    <row r="2" spans="2:12" s="53" customFormat="1" ht="15">
      <c r="B2" s="209" t="s">
        <v>282</v>
      </c>
      <c r="C2" s="209"/>
      <c r="D2" s="209"/>
      <c r="E2" s="209"/>
      <c r="F2" s="209"/>
      <c r="G2" s="209"/>
      <c r="H2" s="209"/>
      <c r="I2" s="209"/>
      <c r="J2" s="209"/>
      <c r="K2" s="209"/>
      <c r="L2" s="209"/>
    </row>
    <row r="3" spans="2:10" s="53" customFormat="1" ht="15.75" thickBot="1">
      <c r="B3" s="101"/>
      <c r="C3" s="101"/>
      <c r="D3" s="101"/>
      <c r="E3" s="101"/>
      <c r="F3" s="101"/>
      <c r="G3" s="101"/>
      <c r="H3" s="101"/>
      <c r="I3" s="101"/>
      <c r="J3" s="91"/>
    </row>
    <row r="4" spans="2:12" s="53" customFormat="1" ht="15.75" thickBot="1">
      <c r="B4" s="238" t="s">
        <v>269</v>
      </c>
      <c r="C4" s="239"/>
      <c r="D4" s="239"/>
      <c r="E4" s="239"/>
      <c r="F4" s="239"/>
      <c r="G4" s="239"/>
      <c r="H4" s="239"/>
      <c r="I4" s="239"/>
      <c r="J4" s="239"/>
      <c r="K4" s="239"/>
      <c r="L4" s="240"/>
    </row>
    <row r="5" spans="2:10" s="53" customFormat="1" ht="15.75" thickBot="1">
      <c r="B5" s="101"/>
      <c r="C5" s="101"/>
      <c r="D5" s="101"/>
      <c r="E5" s="101"/>
      <c r="F5" s="101"/>
      <c r="G5" s="101"/>
      <c r="H5" s="101"/>
      <c r="I5" s="101"/>
      <c r="J5" s="91"/>
    </row>
    <row r="6" spans="2:16" s="53" customFormat="1" ht="15">
      <c r="B6" s="301" t="s">
        <v>283</v>
      </c>
      <c r="C6" s="302"/>
      <c r="D6" s="302"/>
      <c r="E6" s="302"/>
      <c r="F6" s="302"/>
      <c r="G6" s="302"/>
      <c r="H6" s="302"/>
      <c r="I6" s="302"/>
      <c r="J6" s="302"/>
      <c r="K6" s="302"/>
      <c r="L6" s="303"/>
      <c r="M6" s="126"/>
      <c r="N6" s="126"/>
      <c r="O6" s="126"/>
      <c r="P6" s="126"/>
    </row>
    <row r="7" spans="2:12" s="53" customFormat="1" ht="21" customHeight="1" thickBot="1">
      <c r="B7" s="298" t="s">
        <v>361</v>
      </c>
      <c r="C7" s="299"/>
      <c r="D7" s="299"/>
      <c r="E7" s="299"/>
      <c r="F7" s="299"/>
      <c r="G7" s="299"/>
      <c r="H7" s="299"/>
      <c r="I7" s="299"/>
      <c r="J7" s="299"/>
      <c r="K7" s="299"/>
      <c r="L7" s="300"/>
    </row>
    <row r="8" spans="2:10" s="53" customFormat="1" ht="12" customHeight="1" thickBot="1">
      <c r="B8" s="80"/>
      <c r="C8" s="80"/>
      <c r="D8" s="81"/>
      <c r="E8" s="81"/>
      <c r="F8" s="81"/>
      <c r="G8" s="81"/>
      <c r="H8" s="81"/>
      <c r="I8" s="81"/>
      <c r="J8" s="92"/>
    </row>
    <row r="9" spans="2:12" s="53" customFormat="1" ht="12">
      <c r="B9" s="93"/>
      <c r="C9" s="82"/>
      <c r="D9" s="304" t="s">
        <v>111</v>
      </c>
      <c r="E9" s="305"/>
      <c r="F9" s="304" t="s">
        <v>112</v>
      </c>
      <c r="G9" s="305"/>
      <c r="H9" s="304" t="s">
        <v>113</v>
      </c>
      <c r="I9" s="305"/>
      <c r="J9" s="139"/>
      <c r="K9" s="259" t="s">
        <v>270</v>
      </c>
      <c r="L9" s="260"/>
    </row>
    <row r="10" spans="2:12" s="53" customFormat="1" ht="12.75" thickBot="1">
      <c r="B10" s="94"/>
      <c r="C10" s="82"/>
      <c r="D10" s="306"/>
      <c r="E10" s="307"/>
      <c r="F10" s="306"/>
      <c r="G10" s="307"/>
      <c r="H10" s="306" t="s">
        <v>110</v>
      </c>
      <c r="I10" s="307"/>
      <c r="J10" s="36"/>
      <c r="K10" s="236" t="s">
        <v>109</v>
      </c>
      <c r="L10" s="237"/>
    </row>
    <row r="11" spans="2:12" s="53" customFormat="1" ht="12">
      <c r="B11" s="94" t="s">
        <v>51</v>
      </c>
      <c r="C11" s="82"/>
      <c r="D11" s="83" t="s">
        <v>67</v>
      </c>
      <c r="E11" s="95" t="s">
        <v>114</v>
      </c>
      <c r="F11" s="95" t="s">
        <v>67</v>
      </c>
      <c r="G11" s="95" t="s">
        <v>114</v>
      </c>
      <c r="H11" s="95" t="s">
        <v>67</v>
      </c>
      <c r="I11" s="95" t="s">
        <v>114</v>
      </c>
      <c r="J11" s="141"/>
      <c r="K11" s="95" t="s">
        <v>67</v>
      </c>
      <c r="L11" s="95" t="s">
        <v>114</v>
      </c>
    </row>
    <row r="12" spans="2:12" s="53" customFormat="1" ht="12">
      <c r="B12" s="94"/>
      <c r="C12" s="82"/>
      <c r="D12" s="85" t="s">
        <v>65</v>
      </c>
      <c r="E12" s="106" t="s">
        <v>284</v>
      </c>
      <c r="F12" s="106" t="s">
        <v>65</v>
      </c>
      <c r="G12" s="106" t="s">
        <v>284</v>
      </c>
      <c r="H12" s="106" t="s">
        <v>65</v>
      </c>
      <c r="I12" s="106" t="s">
        <v>284</v>
      </c>
      <c r="J12" s="142"/>
      <c r="K12" s="106" t="s">
        <v>65</v>
      </c>
      <c r="L12" s="106" t="s">
        <v>274</v>
      </c>
    </row>
    <row r="13" spans="2:12" s="53" customFormat="1" ht="12.75" thickBot="1">
      <c r="B13" s="97" t="s">
        <v>124</v>
      </c>
      <c r="C13" s="82"/>
      <c r="D13" s="86" t="s">
        <v>61</v>
      </c>
      <c r="E13" s="108" t="s">
        <v>61</v>
      </c>
      <c r="F13" s="108" t="s">
        <v>61</v>
      </c>
      <c r="G13" s="108" t="s">
        <v>61</v>
      </c>
      <c r="H13" s="108" t="s">
        <v>61</v>
      </c>
      <c r="I13" s="108" t="s">
        <v>61</v>
      </c>
      <c r="J13" s="142"/>
      <c r="K13" s="108" t="s">
        <v>61</v>
      </c>
      <c r="L13" s="108" t="s">
        <v>61</v>
      </c>
    </row>
    <row r="14" s="53" customFormat="1" ht="12.75" thickBot="1">
      <c r="J14" s="92"/>
    </row>
    <row r="15" spans="2:12" ht="12">
      <c r="B15" s="56" t="s">
        <v>68</v>
      </c>
      <c r="D15" s="58">
        <v>0.9473748472279309</v>
      </c>
      <c r="E15" s="58">
        <v>95.81297580757445</v>
      </c>
      <c r="F15" s="58">
        <v>24.253692852375927</v>
      </c>
      <c r="G15" s="58">
        <v>3.8723040906572943</v>
      </c>
      <c r="H15" s="58">
        <v>42.63296598760317</v>
      </c>
      <c r="I15" s="58">
        <v>0.3147201017682461</v>
      </c>
      <c r="J15" s="88"/>
      <c r="K15" s="58">
        <v>1.9810592875825581</v>
      </c>
      <c r="L15" s="58">
        <v>78.46977026622032</v>
      </c>
    </row>
    <row r="16" spans="2:12" ht="12">
      <c r="B16" s="60" t="s">
        <v>69</v>
      </c>
      <c r="D16" s="61">
        <v>0.4984777098138276</v>
      </c>
      <c r="E16" s="61">
        <v>99.78476775118821</v>
      </c>
      <c r="F16" s="61">
        <v>16.02659803303051</v>
      </c>
      <c r="G16" s="61">
        <v>0.10868443590468324</v>
      </c>
      <c r="H16" s="61">
        <v>66.63691567695103</v>
      </c>
      <c r="I16" s="61">
        <v>0.10654781290709049</v>
      </c>
      <c r="J16" s="88"/>
      <c r="K16" s="61">
        <v>0.5858234189386136</v>
      </c>
      <c r="L16" s="61">
        <v>68.71654715456026</v>
      </c>
    </row>
    <row r="17" spans="2:12" ht="12">
      <c r="B17" s="60" t="s">
        <v>70</v>
      </c>
      <c r="D17" s="61" t="s">
        <v>353</v>
      </c>
      <c r="E17" s="61" t="s">
        <v>353</v>
      </c>
      <c r="F17" s="61" t="s">
        <v>353</v>
      </c>
      <c r="G17" s="61" t="s">
        <v>353</v>
      </c>
      <c r="H17" s="61" t="s">
        <v>353</v>
      </c>
      <c r="I17" s="61" t="s">
        <v>353</v>
      </c>
      <c r="J17" s="88"/>
      <c r="K17" s="61" t="s">
        <v>353</v>
      </c>
      <c r="L17" s="61" t="s">
        <v>353</v>
      </c>
    </row>
    <row r="18" spans="2:12" ht="12">
      <c r="B18" s="60" t="s">
        <v>71</v>
      </c>
      <c r="D18" s="61">
        <v>1.9778213840974466</v>
      </c>
      <c r="E18" s="61">
        <v>92.60641810535688</v>
      </c>
      <c r="F18" s="61">
        <v>21.26383761305494</v>
      </c>
      <c r="G18" s="61">
        <v>4.4244493612144</v>
      </c>
      <c r="H18" s="61">
        <v>50.45268650147653</v>
      </c>
      <c r="I18" s="61">
        <v>2.969132533428715</v>
      </c>
      <c r="J18" s="88"/>
      <c r="K18" s="61">
        <v>4.270404396679052</v>
      </c>
      <c r="L18" s="61">
        <v>99.77923327588448</v>
      </c>
    </row>
    <row r="19" spans="2:12" ht="12">
      <c r="B19" s="60" t="s">
        <v>115</v>
      </c>
      <c r="D19" s="61">
        <v>1.1348244234058347</v>
      </c>
      <c r="E19" s="61">
        <v>99.69748135919193</v>
      </c>
      <c r="F19" s="61">
        <v>11.894831715434368</v>
      </c>
      <c r="G19" s="61">
        <v>0.20825808266516982</v>
      </c>
      <c r="H19" s="61">
        <v>49.47311990246301</v>
      </c>
      <c r="I19" s="61">
        <v>0.09426055814289487</v>
      </c>
      <c r="J19" s="88"/>
      <c r="K19" s="61">
        <v>1.202796955402167</v>
      </c>
      <c r="L19" s="61">
        <v>52.004949050006545</v>
      </c>
    </row>
    <row r="20" spans="2:12" ht="12">
      <c r="B20" s="60" t="s">
        <v>116</v>
      </c>
      <c r="D20" s="61">
        <v>0.612924858957796</v>
      </c>
      <c r="E20" s="61">
        <v>97.11023566502818</v>
      </c>
      <c r="F20" s="61">
        <v>8.940957858632428</v>
      </c>
      <c r="G20" s="61">
        <v>2.092585156802973</v>
      </c>
      <c r="H20" s="61">
        <v>75.962230389172</v>
      </c>
      <c r="I20" s="61">
        <v>0.7971791781688408</v>
      </c>
      <c r="J20" s="88"/>
      <c r="K20" s="61">
        <v>1.3878650159443313</v>
      </c>
      <c r="L20" s="61">
        <v>46.16188117343803</v>
      </c>
    </row>
    <row r="21" spans="2:12" ht="12">
      <c r="B21" s="62" t="s">
        <v>74</v>
      </c>
      <c r="D21" s="63">
        <v>0.4006193421885202</v>
      </c>
      <c r="E21" s="63">
        <v>100</v>
      </c>
      <c r="F21" s="63" t="s">
        <v>353</v>
      </c>
      <c r="G21" s="63">
        <v>0</v>
      </c>
      <c r="H21" s="63" t="s">
        <v>353</v>
      </c>
      <c r="I21" s="63">
        <v>0</v>
      </c>
      <c r="J21" s="88"/>
      <c r="K21" s="63">
        <v>0.4006193421885202</v>
      </c>
      <c r="L21" s="63">
        <v>100</v>
      </c>
    </row>
    <row r="22" spans="2:12" ht="12">
      <c r="B22" s="62" t="s">
        <v>75</v>
      </c>
      <c r="D22" s="63">
        <v>1.2254468503723164</v>
      </c>
      <c r="E22" s="63">
        <v>99.11436769879744</v>
      </c>
      <c r="F22" s="63">
        <v>17.28605006122702</v>
      </c>
      <c r="G22" s="63">
        <v>0.6511265143006715</v>
      </c>
      <c r="H22" s="63">
        <v>70.26008657973665</v>
      </c>
      <c r="I22" s="63">
        <v>0.23450578690189422</v>
      </c>
      <c r="J22" s="88"/>
      <c r="K22" s="63">
        <v>1.49191192136705</v>
      </c>
      <c r="L22" s="63">
        <v>78.87919246045617</v>
      </c>
    </row>
    <row r="23" spans="2:12" ht="12">
      <c r="B23" s="62" t="s">
        <v>76</v>
      </c>
      <c r="D23" s="63">
        <v>5.888345964447873</v>
      </c>
      <c r="E23" s="63">
        <v>100</v>
      </c>
      <c r="F23" s="63" t="s">
        <v>353</v>
      </c>
      <c r="G23" s="63">
        <v>0</v>
      </c>
      <c r="H23" s="63" t="s">
        <v>353</v>
      </c>
      <c r="I23" s="63">
        <v>0</v>
      </c>
      <c r="J23" s="88"/>
      <c r="K23" s="63">
        <v>5.888345964447873</v>
      </c>
      <c r="L23" s="63">
        <v>100</v>
      </c>
    </row>
    <row r="24" spans="2:12" ht="12">
      <c r="B24" s="62" t="s">
        <v>77</v>
      </c>
      <c r="D24" s="63">
        <v>0.08250033613445378</v>
      </c>
      <c r="E24" s="63">
        <v>100</v>
      </c>
      <c r="F24" s="63" t="s">
        <v>353</v>
      </c>
      <c r="G24" s="63">
        <v>0</v>
      </c>
      <c r="H24" s="63" t="s">
        <v>353</v>
      </c>
      <c r="I24" s="63">
        <v>0</v>
      </c>
      <c r="J24" s="88"/>
      <c r="K24" s="63">
        <v>0.08250033613445378</v>
      </c>
      <c r="L24" s="63">
        <v>0.7437622019302592</v>
      </c>
    </row>
    <row r="25" spans="2:12" ht="12">
      <c r="B25" s="62" t="s">
        <v>78</v>
      </c>
      <c r="D25" s="63">
        <v>1.8633315708861349</v>
      </c>
      <c r="E25" s="63">
        <v>89.9791695762394</v>
      </c>
      <c r="F25" s="63">
        <v>14.416254982802949</v>
      </c>
      <c r="G25" s="63">
        <v>7.326891562058744</v>
      </c>
      <c r="H25" s="63">
        <v>46.2550546550686</v>
      </c>
      <c r="I25" s="63">
        <v>2.6939388617018625</v>
      </c>
      <c r="J25" s="88"/>
      <c r="K25" s="63">
        <v>3.9789565366894326</v>
      </c>
      <c r="L25" s="63">
        <v>90.87386466912342</v>
      </c>
    </row>
    <row r="26" spans="2:12" ht="12">
      <c r="B26" s="64" t="s">
        <v>117</v>
      </c>
      <c r="D26" s="61">
        <v>0.7891884145416379</v>
      </c>
      <c r="E26" s="61">
        <v>92.44849396325525</v>
      </c>
      <c r="F26" s="61">
        <v>13.654507577044381</v>
      </c>
      <c r="G26" s="61">
        <v>7.157600767385064</v>
      </c>
      <c r="H26" s="61">
        <v>60.123310943009365</v>
      </c>
      <c r="I26" s="61">
        <v>0.3939052693596813</v>
      </c>
      <c r="J26" s="88"/>
      <c r="K26" s="61">
        <v>1.9437568328114359</v>
      </c>
      <c r="L26" s="61">
        <v>56.90311472484382</v>
      </c>
    </row>
    <row r="27" spans="2:12" ht="12">
      <c r="B27" s="60" t="s">
        <v>80</v>
      </c>
      <c r="D27" s="61" t="s">
        <v>353</v>
      </c>
      <c r="E27" s="61" t="s">
        <v>353</v>
      </c>
      <c r="F27" s="61" t="s">
        <v>353</v>
      </c>
      <c r="G27" s="61" t="s">
        <v>353</v>
      </c>
      <c r="H27" s="61" t="s">
        <v>353</v>
      </c>
      <c r="I27" s="61" t="s">
        <v>353</v>
      </c>
      <c r="J27" s="88"/>
      <c r="K27" s="61" t="s">
        <v>353</v>
      </c>
      <c r="L27" s="61" t="s">
        <v>353</v>
      </c>
    </row>
    <row r="28" spans="2:12" ht="12">
      <c r="B28" s="60" t="s">
        <v>118</v>
      </c>
      <c r="D28" s="61">
        <v>0.3850295982191628</v>
      </c>
      <c r="E28" s="61">
        <v>98.69568463883317</v>
      </c>
      <c r="F28" s="61">
        <v>18.44192193425672</v>
      </c>
      <c r="G28" s="61">
        <v>0.9442704099264019</v>
      </c>
      <c r="H28" s="61">
        <v>61.94792381286183</v>
      </c>
      <c r="I28" s="61">
        <v>0.3600449512404255</v>
      </c>
      <c r="J28" s="88"/>
      <c r="K28" s="61">
        <v>0.7771895819579386</v>
      </c>
      <c r="L28" s="61">
        <v>47.89372288584951</v>
      </c>
    </row>
    <row r="29" spans="2:12" ht="12">
      <c r="B29" s="62" t="s">
        <v>82</v>
      </c>
      <c r="D29" s="63">
        <v>0.7728926552153944</v>
      </c>
      <c r="E29" s="63">
        <v>94.5767153649435</v>
      </c>
      <c r="F29" s="63">
        <v>13.715943297047723</v>
      </c>
      <c r="G29" s="63">
        <v>4.660150116998996</v>
      </c>
      <c r="H29" s="63">
        <v>51.07651526706284</v>
      </c>
      <c r="I29" s="63">
        <v>0.7631345180575098</v>
      </c>
      <c r="J29" s="88"/>
      <c r="K29" s="63">
        <v>1.7599425528283734</v>
      </c>
      <c r="L29" s="63">
        <v>47.87922740056118</v>
      </c>
    </row>
    <row r="30" spans="2:12" ht="12">
      <c r="B30" s="62" t="s">
        <v>83</v>
      </c>
      <c r="D30" s="63">
        <v>1.7499999793417174</v>
      </c>
      <c r="E30" s="63">
        <v>100</v>
      </c>
      <c r="F30" s="63" t="s">
        <v>353</v>
      </c>
      <c r="G30" s="63">
        <v>0</v>
      </c>
      <c r="H30" s="63" t="s">
        <v>353</v>
      </c>
      <c r="I30" s="63">
        <v>0</v>
      </c>
      <c r="J30" s="88"/>
      <c r="K30" s="63">
        <v>1.7499999793417174</v>
      </c>
      <c r="L30" s="63">
        <v>100</v>
      </c>
    </row>
    <row r="31" spans="2:12" ht="12">
      <c r="B31" s="62" t="s">
        <v>84</v>
      </c>
      <c r="D31" s="63">
        <v>2.534767110445072</v>
      </c>
      <c r="E31" s="63">
        <v>47.085022846995</v>
      </c>
      <c r="F31" s="63">
        <v>14.015787031840812</v>
      </c>
      <c r="G31" s="63">
        <v>36.92028184544885</v>
      </c>
      <c r="H31" s="63">
        <v>89.99999999999999</v>
      </c>
      <c r="I31" s="63">
        <v>15.994695307556153</v>
      </c>
      <c r="J31" s="88"/>
      <c r="K31" s="63">
        <v>20.76338952488521</v>
      </c>
      <c r="L31" s="63">
        <v>100</v>
      </c>
    </row>
    <row r="32" spans="2:12" ht="12">
      <c r="B32" s="60" t="s">
        <v>85</v>
      </c>
      <c r="D32" s="61" t="s">
        <v>353</v>
      </c>
      <c r="E32" s="61" t="s">
        <v>353</v>
      </c>
      <c r="F32" s="61" t="s">
        <v>353</v>
      </c>
      <c r="G32" s="61" t="s">
        <v>353</v>
      </c>
      <c r="H32" s="61" t="s">
        <v>353</v>
      </c>
      <c r="I32" s="61" t="s">
        <v>353</v>
      </c>
      <c r="J32" s="89"/>
      <c r="K32" s="61" t="s">
        <v>353</v>
      </c>
      <c r="L32" s="61" t="s">
        <v>353</v>
      </c>
    </row>
    <row r="33" spans="2:12" ht="12">
      <c r="B33" s="60" t="s">
        <v>86</v>
      </c>
      <c r="D33" s="61">
        <v>1.012352375065764</v>
      </c>
      <c r="E33" s="61">
        <v>100</v>
      </c>
      <c r="F33" s="61" t="s">
        <v>353</v>
      </c>
      <c r="G33" s="61">
        <v>0</v>
      </c>
      <c r="H33" s="61" t="s">
        <v>353</v>
      </c>
      <c r="I33" s="61">
        <v>0</v>
      </c>
      <c r="J33" s="89"/>
      <c r="K33" s="61">
        <v>1.012352375065764</v>
      </c>
      <c r="L33" s="61">
        <v>100</v>
      </c>
    </row>
    <row r="34" spans="2:12" ht="12">
      <c r="B34" s="60" t="s">
        <v>119</v>
      </c>
      <c r="D34" s="61">
        <v>0.43687804183035384</v>
      </c>
      <c r="E34" s="61">
        <v>98.29210110334273</v>
      </c>
      <c r="F34" s="61">
        <v>22.435619561962792</v>
      </c>
      <c r="G34" s="61">
        <v>0.3178856988348434</v>
      </c>
      <c r="H34" s="61">
        <v>90</v>
      </c>
      <c r="I34" s="61">
        <v>1.3900131978224135</v>
      </c>
      <c r="J34" s="88"/>
      <c r="K34" s="61">
        <v>1.7517481106468398</v>
      </c>
      <c r="L34" s="61">
        <v>56.50472420760322</v>
      </c>
    </row>
    <row r="35" spans="2:12" ht="12">
      <c r="B35" s="64" t="s">
        <v>88</v>
      </c>
      <c r="D35" s="61">
        <v>1.0312454550145336</v>
      </c>
      <c r="E35" s="61">
        <v>100</v>
      </c>
      <c r="F35" s="61" t="s">
        <v>353</v>
      </c>
      <c r="G35" s="61">
        <v>0</v>
      </c>
      <c r="H35" s="61" t="s">
        <v>353</v>
      </c>
      <c r="I35" s="61">
        <v>0</v>
      </c>
      <c r="J35" s="88"/>
      <c r="K35" s="61">
        <v>1.0312454550145336</v>
      </c>
      <c r="L35" s="61">
        <v>100</v>
      </c>
    </row>
    <row r="36" spans="2:12" ht="12.75" thickBot="1">
      <c r="B36" s="65"/>
      <c r="D36" s="66"/>
      <c r="E36" s="66"/>
      <c r="F36" s="66"/>
      <c r="G36" s="66"/>
      <c r="H36" s="66"/>
      <c r="I36" s="66"/>
      <c r="J36" s="88"/>
      <c r="K36" s="66"/>
      <c r="L36" s="66"/>
    </row>
    <row r="37" spans="4:12" ht="12.75" thickBot="1">
      <c r="D37" s="67"/>
      <c r="E37" s="67"/>
      <c r="F37" s="67"/>
      <c r="G37" s="67"/>
      <c r="H37" s="67"/>
      <c r="I37" s="67"/>
      <c r="J37" s="88"/>
      <c r="K37" s="67"/>
      <c r="L37" s="67"/>
    </row>
    <row r="38" spans="2:12" ht="15" thickBot="1">
      <c r="B38" s="68" t="s">
        <v>89</v>
      </c>
      <c r="D38" s="70">
        <v>0.824896748024207</v>
      </c>
      <c r="E38" s="70">
        <v>98.02780761233763</v>
      </c>
      <c r="F38" s="70">
        <v>15.079865626086539</v>
      </c>
      <c r="G38" s="70">
        <v>1.58966264957259</v>
      </c>
      <c r="H38" s="70">
        <v>68.79424270097141</v>
      </c>
      <c r="I38" s="70">
        <v>0.3825297380897816</v>
      </c>
      <c r="J38" s="89"/>
      <c r="K38" s="70">
        <v>1.311505625042107</v>
      </c>
      <c r="L38" s="70">
        <v>56.00001855812646</v>
      </c>
    </row>
    <row r="41" ht="13.5">
      <c r="B41" s="74" t="s">
        <v>42</v>
      </c>
    </row>
  </sheetData>
  <sheetProtection/>
  <mergeCells count="9">
    <mergeCell ref="B2:L2"/>
    <mergeCell ref="B4:L4"/>
    <mergeCell ref="B6:L6"/>
    <mergeCell ref="B7:L7"/>
    <mergeCell ref="D9:E10"/>
    <mergeCell ref="F9:G10"/>
    <mergeCell ref="H9:I10"/>
    <mergeCell ref="K9:L9"/>
    <mergeCell ref="K10:L10"/>
  </mergeCells>
  <conditionalFormatting sqref="B15:B16 B18:B36">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tabColor indexed="15"/>
    <pageSetUpPr fitToPage="1"/>
  </sheetPr>
  <dimension ref="B1:AD46"/>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1484375" style="54" customWidth="1"/>
    <col min="22" max="22" width="31.0039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09" t="s">
        <v>285</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269</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360</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286</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287</v>
      </c>
      <c r="W10" s="84"/>
    </row>
    <row r="11" spans="2:23"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288</v>
      </c>
      <c r="W11" s="84"/>
    </row>
    <row r="12" spans="2:23" s="53" customFormat="1" ht="12.75" thickBot="1">
      <c r="B12" s="234" t="s">
        <v>124</v>
      </c>
      <c r="C12" s="103"/>
      <c r="D12" s="264"/>
      <c r="E12" s="264"/>
      <c r="F12" s="264"/>
      <c r="G12" s="264"/>
      <c r="H12" s="264"/>
      <c r="I12" s="264"/>
      <c r="J12" s="264"/>
      <c r="K12" s="264"/>
      <c r="L12" s="264"/>
      <c r="M12" s="264"/>
      <c r="N12" s="264"/>
      <c r="O12" s="264"/>
      <c r="P12" s="264"/>
      <c r="Q12" s="264"/>
      <c r="R12" s="264"/>
      <c r="S12" s="264"/>
      <c r="T12" s="234"/>
      <c r="U12" s="84"/>
      <c r="V12" s="86" t="s">
        <v>138</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v>
      </c>
      <c r="E15" s="58">
        <v>16.758034281680903</v>
      </c>
      <c r="F15" s="58">
        <v>30.01404597852722</v>
      </c>
      <c r="G15" s="58">
        <v>32.962068122632594</v>
      </c>
      <c r="H15" s="58">
        <v>10.937420646244021</v>
      </c>
      <c r="I15" s="58">
        <v>5.14140677848972</v>
      </c>
      <c r="J15" s="58">
        <v>1.8171932096530647</v>
      </c>
      <c r="K15" s="58">
        <v>0.35049855835377725</v>
      </c>
      <c r="L15" s="58">
        <v>0.18916574726616986</v>
      </c>
      <c r="M15" s="58">
        <v>1.5154465753842832</v>
      </c>
      <c r="N15" s="58">
        <v>4.584938104395815E-05</v>
      </c>
      <c r="O15" s="58">
        <v>0</v>
      </c>
      <c r="P15" s="58">
        <v>0.052588579699660416</v>
      </c>
      <c r="Q15" s="58">
        <v>0.21360909039625925</v>
      </c>
      <c r="R15" s="58">
        <v>0.03218443323259613</v>
      </c>
      <c r="S15" s="58">
        <v>0.016292149058686412</v>
      </c>
      <c r="T15" s="58">
        <v>100</v>
      </c>
      <c r="U15" s="88"/>
      <c r="V15" s="58">
        <v>1.9810592875825581</v>
      </c>
      <c r="W15" s="88"/>
    </row>
    <row r="16" spans="2:23" ht="12">
      <c r="B16" s="60" t="s">
        <v>69</v>
      </c>
      <c r="C16" s="110"/>
      <c r="D16" s="61">
        <v>4.708677953687736</v>
      </c>
      <c r="E16" s="61">
        <v>26.792371800607985</v>
      </c>
      <c r="F16" s="61">
        <v>35.052528018120675</v>
      </c>
      <c r="G16" s="61">
        <v>22.474767065149813</v>
      </c>
      <c r="H16" s="61">
        <v>8.479020972735006</v>
      </c>
      <c r="I16" s="61">
        <v>2.277401940887005</v>
      </c>
      <c r="J16" s="61">
        <v>0.082222149513908</v>
      </c>
      <c r="K16" s="61">
        <v>0.02193936910276452</v>
      </c>
      <c r="L16" s="61">
        <v>0.00019893291390229783</v>
      </c>
      <c r="M16" s="61">
        <v>0.004323984374108432</v>
      </c>
      <c r="N16" s="61">
        <v>3.77196634136692E-05</v>
      </c>
      <c r="O16" s="61">
        <v>0.0009459747077889055</v>
      </c>
      <c r="P16" s="61">
        <v>0.0031941136710906455</v>
      </c>
      <c r="Q16" s="61">
        <v>0.03367748949732981</v>
      </c>
      <c r="R16" s="61">
        <v>0.020751854675756066</v>
      </c>
      <c r="S16" s="61">
        <v>0.04794066069171139</v>
      </c>
      <c r="T16" s="61">
        <v>100</v>
      </c>
      <c r="U16" s="88"/>
      <c r="V16" s="61">
        <v>0.5858234189386136</v>
      </c>
      <c r="W16" s="88"/>
    </row>
    <row r="17" spans="2:23" ht="12">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ht="12">
      <c r="B18" s="60" t="s">
        <v>71</v>
      </c>
      <c r="C18" s="87"/>
      <c r="D18" s="61">
        <v>0</v>
      </c>
      <c r="E18" s="61">
        <v>1.7461537751851948</v>
      </c>
      <c r="F18" s="61">
        <v>28.12262796794183</v>
      </c>
      <c r="G18" s="61">
        <v>25.05686907326273</v>
      </c>
      <c r="H18" s="61">
        <v>29.205548475636572</v>
      </c>
      <c r="I18" s="61">
        <v>8.475218813330551</v>
      </c>
      <c r="J18" s="61">
        <v>1.5415674350335724</v>
      </c>
      <c r="K18" s="61">
        <v>1.7902543232941448</v>
      </c>
      <c r="L18" s="61">
        <v>0.9879342790353631</v>
      </c>
      <c r="M18" s="61">
        <v>0.10469332385131948</v>
      </c>
      <c r="N18" s="61">
        <v>0</v>
      </c>
      <c r="O18" s="61">
        <v>0.7853254945677459</v>
      </c>
      <c r="P18" s="61">
        <v>0</v>
      </c>
      <c r="Q18" s="61">
        <v>0</v>
      </c>
      <c r="R18" s="61">
        <v>2.1838070388609694</v>
      </c>
      <c r="S18" s="61">
        <v>0</v>
      </c>
      <c r="T18" s="61">
        <v>100</v>
      </c>
      <c r="U18" s="88"/>
      <c r="V18" s="61">
        <v>4.270404396679052</v>
      </c>
      <c r="W18" s="88"/>
    </row>
    <row r="19" spans="2:23" ht="12">
      <c r="B19" s="60" t="s">
        <v>115</v>
      </c>
      <c r="C19" s="87"/>
      <c r="D19" s="61">
        <v>2.2950648109922365</v>
      </c>
      <c r="E19" s="61">
        <v>36.2338196304582</v>
      </c>
      <c r="F19" s="61">
        <v>24.812240254806927</v>
      </c>
      <c r="G19" s="61">
        <v>19.090001340056084</v>
      </c>
      <c r="H19" s="61">
        <v>12.565559371901985</v>
      </c>
      <c r="I19" s="61">
        <v>4.700795950976501</v>
      </c>
      <c r="J19" s="61">
        <v>0.16481528895015862</v>
      </c>
      <c r="K19" s="61">
        <v>0.034694259033731335</v>
      </c>
      <c r="L19" s="61">
        <v>0.00017672458968848002</v>
      </c>
      <c r="M19" s="61">
        <v>0.00857181009159135</v>
      </c>
      <c r="N19" s="61">
        <v>0.01232163564135771</v>
      </c>
      <c r="O19" s="61">
        <v>0.005088381085499126</v>
      </c>
      <c r="P19" s="61">
        <v>0.0008248951687419595</v>
      </c>
      <c r="Q19" s="61">
        <v>0.03928000663993348</v>
      </c>
      <c r="R19" s="61">
        <v>0.012443736333012254</v>
      </c>
      <c r="S19" s="61">
        <v>0.024301903274350344</v>
      </c>
      <c r="T19" s="61">
        <v>100</v>
      </c>
      <c r="U19" s="88"/>
      <c r="V19" s="61">
        <v>1.202796955402167</v>
      </c>
      <c r="W19" s="88"/>
    </row>
    <row r="20" spans="2:23" ht="12">
      <c r="B20" s="60" t="s">
        <v>116</v>
      </c>
      <c r="C20" s="87"/>
      <c r="D20" s="61">
        <v>10.051862543873584</v>
      </c>
      <c r="E20" s="61">
        <v>25.16564930218304</v>
      </c>
      <c r="F20" s="61">
        <v>30.73060343771752</v>
      </c>
      <c r="G20" s="61">
        <v>18.497990234486544</v>
      </c>
      <c r="H20" s="61">
        <v>9.580299835777355</v>
      </c>
      <c r="I20" s="61">
        <v>3.0838303109901393</v>
      </c>
      <c r="J20" s="61">
        <v>1.5868806059000065</v>
      </c>
      <c r="K20" s="61">
        <v>0.23272329636785608</v>
      </c>
      <c r="L20" s="61">
        <v>0.1318898320921641</v>
      </c>
      <c r="M20" s="61">
        <v>0.14109142244294637</v>
      </c>
      <c r="N20" s="61">
        <v>0.03571167643108178</v>
      </c>
      <c r="O20" s="61">
        <v>0.004847555890362417</v>
      </c>
      <c r="P20" s="61">
        <v>0.051298124138913985</v>
      </c>
      <c r="Q20" s="61">
        <v>0.00965666858309553</v>
      </c>
      <c r="R20" s="61">
        <v>0.15371896733666499</v>
      </c>
      <c r="S20" s="61">
        <v>0.541946185788722</v>
      </c>
      <c r="T20" s="61">
        <v>100</v>
      </c>
      <c r="U20" s="88"/>
      <c r="V20" s="61">
        <v>1.3878650159443313</v>
      </c>
      <c r="W20" s="88"/>
    </row>
    <row r="21" spans="2:23" ht="12">
      <c r="B21" s="62" t="s">
        <v>74</v>
      </c>
      <c r="C21" s="87"/>
      <c r="D21" s="63">
        <v>0</v>
      </c>
      <c r="E21" s="63">
        <v>0</v>
      </c>
      <c r="F21" s="63">
        <v>95.51636141494025</v>
      </c>
      <c r="G21" s="63">
        <v>0</v>
      </c>
      <c r="H21" s="63">
        <v>4.4836385850597456</v>
      </c>
      <c r="I21" s="63">
        <v>0</v>
      </c>
      <c r="J21" s="63">
        <v>0</v>
      </c>
      <c r="K21" s="63">
        <v>0</v>
      </c>
      <c r="L21" s="63">
        <v>0</v>
      </c>
      <c r="M21" s="63">
        <v>0</v>
      </c>
      <c r="N21" s="63">
        <v>0</v>
      </c>
      <c r="O21" s="63">
        <v>0</v>
      </c>
      <c r="P21" s="63">
        <v>0</v>
      </c>
      <c r="Q21" s="63">
        <v>0</v>
      </c>
      <c r="R21" s="63">
        <v>0</v>
      </c>
      <c r="S21" s="63">
        <v>0</v>
      </c>
      <c r="T21" s="63">
        <v>100</v>
      </c>
      <c r="U21" s="88"/>
      <c r="V21" s="63">
        <v>0.4006193421885202</v>
      </c>
      <c r="W21" s="88"/>
    </row>
    <row r="22" spans="2:23" ht="12">
      <c r="B22" s="62" t="s">
        <v>75</v>
      </c>
      <c r="C22" s="87"/>
      <c r="D22" s="63">
        <v>3.8157331258495337</v>
      </c>
      <c r="E22" s="63">
        <v>36.33188714885539</v>
      </c>
      <c r="F22" s="63">
        <v>24.59517741397005</v>
      </c>
      <c r="G22" s="63">
        <v>15.73819960349772</v>
      </c>
      <c r="H22" s="63">
        <v>10.224067627349461</v>
      </c>
      <c r="I22" s="63">
        <v>8.40930277927529</v>
      </c>
      <c r="J22" s="63">
        <v>0.43771952988080454</v>
      </c>
      <c r="K22" s="63">
        <v>0.16879102812798835</v>
      </c>
      <c r="L22" s="63">
        <v>0</v>
      </c>
      <c r="M22" s="63">
        <v>0.04461595629187857</v>
      </c>
      <c r="N22" s="63">
        <v>0</v>
      </c>
      <c r="O22" s="63">
        <v>0</v>
      </c>
      <c r="P22" s="63">
        <v>0</v>
      </c>
      <c r="Q22" s="63">
        <v>0.061206777032816656</v>
      </c>
      <c r="R22" s="63">
        <v>0.06275140324097069</v>
      </c>
      <c r="S22" s="63">
        <v>0.11054760662810688</v>
      </c>
      <c r="T22" s="63">
        <v>100</v>
      </c>
      <c r="U22" s="88"/>
      <c r="V22" s="63">
        <v>1.49191192136705</v>
      </c>
      <c r="W22" s="88"/>
    </row>
    <row r="23" spans="2:23" ht="12">
      <c r="B23" s="62" t="s">
        <v>76</v>
      </c>
      <c r="C23" s="87"/>
      <c r="D23" s="63">
        <v>0</v>
      </c>
      <c r="E23" s="63">
        <v>0.31869227945609746</v>
      </c>
      <c r="F23" s="63">
        <v>0</v>
      </c>
      <c r="G23" s="63">
        <v>40.03537700451004</v>
      </c>
      <c r="H23" s="63">
        <v>3.8236998667650837</v>
      </c>
      <c r="I23" s="63">
        <v>55.82223084926877</v>
      </c>
      <c r="J23" s="63">
        <v>0</v>
      </c>
      <c r="K23" s="63">
        <v>0</v>
      </c>
      <c r="L23" s="63">
        <v>0</v>
      </c>
      <c r="M23" s="63">
        <v>0</v>
      </c>
      <c r="N23" s="63">
        <v>0</v>
      </c>
      <c r="O23" s="63">
        <v>0</v>
      </c>
      <c r="P23" s="63">
        <v>0</v>
      </c>
      <c r="Q23" s="63">
        <v>0</v>
      </c>
      <c r="R23" s="63">
        <v>0</v>
      </c>
      <c r="S23" s="63">
        <v>0</v>
      </c>
      <c r="T23" s="63">
        <v>100</v>
      </c>
      <c r="U23" s="88"/>
      <c r="V23" s="63">
        <v>5.888345964447873</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0.08250033613445378</v>
      </c>
      <c r="W24" s="88"/>
    </row>
    <row r="25" spans="2:23" ht="12">
      <c r="B25" s="62" t="s">
        <v>78</v>
      </c>
      <c r="C25" s="87"/>
      <c r="D25" s="63">
        <v>0</v>
      </c>
      <c r="E25" s="63">
        <v>12.510543649592028</v>
      </c>
      <c r="F25" s="63">
        <v>9.607311681149849</v>
      </c>
      <c r="G25" s="63">
        <v>18.358301024344353</v>
      </c>
      <c r="H25" s="63">
        <v>36.718644402129236</v>
      </c>
      <c r="I25" s="63">
        <v>12.784368819023925</v>
      </c>
      <c r="J25" s="63">
        <v>3.6844177383603376</v>
      </c>
      <c r="K25" s="63">
        <v>0.7500375681803598</v>
      </c>
      <c r="L25" s="63">
        <v>1.973734411905641</v>
      </c>
      <c r="M25" s="63">
        <v>0.9187018436124057</v>
      </c>
      <c r="N25" s="63">
        <v>0.3794804979988711</v>
      </c>
      <c r="O25" s="63">
        <v>0.07261471404451249</v>
      </c>
      <c r="P25" s="63">
        <v>0.8024190260434555</v>
      </c>
      <c r="Q25" s="63">
        <v>0.2351140079092023</v>
      </c>
      <c r="R25" s="63">
        <v>0.5891923648134851</v>
      </c>
      <c r="S25" s="63">
        <v>0.6151182508923358</v>
      </c>
      <c r="T25" s="63">
        <v>100</v>
      </c>
      <c r="U25" s="88"/>
      <c r="V25" s="63">
        <v>3.9789565366894326</v>
      </c>
      <c r="W25" s="88"/>
    </row>
    <row r="26" spans="2:23" ht="12">
      <c r="B26" s="64" t="s">
        <v>117</v>
      </c>
      <c r="C26" s="87"/>
      <c r="D26" s="61">
        <v>7.9726098075120095</v>
      </c>
      <c r="E26" s="61">
        <v>26.997087603957866</v>
      </c>
      <c r="F26" s="61">
        <v>27.707298343848947</v>
      </c>
      <c r="G26" s="61">
        <v>21.79207997368689</v>
      </c>
      <c r="H26" s="61">
        <v>5.405513319064075</v>
      </c>
      <c r="I26" s="61">
        <v>2.573904915185476</v>
      </c>
      <c r="J26" s="61">
        <v>6.56850950188457</v>
      </c>
      <c r="K26" s="61">
        <v>0.0462673839481323</v>
      </c>
      <c r="L26" s="61">
        <v>0.03546654363596002</v>
      </c>
      <c r="M26" s="61">
        <v>0.5073573379164019</v>
      </c>
      <c r="N26" s="61">
        <v>0.039732728904418604</v>
      </c>
      <c r="O26" s="61">
        <v>0.04930479315756463</v>
      </c>
      <c r="P26" s="61">
        <v>0.00017384601799397555</v>
      </c>
      <c r="Q26" s="61">
        <v>0.08616690266312368</v>
      </c>
      <c r="R26" s="61">
        <v>0.0003230594965159565</v>
      </c>
      <c r="S26" s="61">
        <v>0.21820393912006444</v>
      </c>
      <c r="T26" s="61">
        <v>100</v>
      </c>
      <c r="U26" s="88"/>
      <c r="V26" s="61">
        <v>1.9437568328114359</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ht="12">
      <c r="B28" s="60" t="s">
        <v>118</v>
      </c>
      <c r="C28" s="87"/>
      <c r="D28" s="61">
        <v>14.67420070665294</v>
      </c>
      <c r="E28" s="61">
        <v>34.09895354042678</v>
      </c>
      <c r="F28" s="61">
        <v>22.225793496116992</v>
      </c>
      <c r="G28" s="61">
        <v>13.555720680530223</v>
      </c>
      <c r="H28" s="61">
        <v>12.475873259282713</v>
      </c>
      <c r="I28" s="61">
        <v>1.6651429558235273</v>
      </c>
      <c r="J28" s="61">
        <v>0.2812518888504493</v>
      </c>
      <c r="K28" s="61">
        <v>0.26948445224214757</v>
      </c>
      <c r="L28" s="61">
        <v>0.050899176953925436</v>
      </c>
      <c r="M28" s="61">
        <v>0.3426348918798795</v>
      </c>
      <c r="N28" s="61">
        <v>0.051370268510681</v>
      </c>
      <c r="O28" s="61">
        <v>0.020031392997465678</v>
      </c>
      <c r="P28" s="61">
        <v>0.004219700596299152</v>
      </c>
      <c r="Q28" s="61">
        <v>0.014638885480254153</v>
      </c>
      <c r="R28" s="61">
        <v>0.11882754550850255</v>
      </c>
      <c r="S28" s="61">
        <v>0.150957158147223</v>
      </c>
      <c r="T28" s="61">
        <v>100</v>
      </c>
      <c r="U28" s="88"/>
      <c r="V28" s="61">
        <v>0.7771895819579386</v>
      </c>
      <c r="W28" s="88"/>
    </row>
    <row r="29" spans="2:23" ht="12">
      <c r="B29" s="62" t="s">
        <v>82</v>
      </c>
      <c r="C29" s="87"/>
      <c r="D29" s="63">
        <v>0</v>
      </c>
      <c r="E29" s="63">
        <v>25.99220019642242</v>
      </c>
      <c r="F29" s="63">
        <v>38.858118284772274</v>
      </c>
      <c r="G29" s="63">
        <v>20.981294715896265</v>
      </c>
      <c r="H29" s="63">
        <v>6.373962217880946</v>
      </c>
      <c r="I29" s="63">
        <v>2.3711399499715853</v>
      </c>
      <c r="J29" s="63">
        <v>3.0887319981399988</v>
      </c>
      <c r="K29" s="63">
        <v>0.19396616686090365</v>
      </c>
      <c r="L29" s="63">
        <v>1.3771724123811033</v>
      </c>
      <c r="M29" s="63">
        <v>0.0002795396169902861</v>
      </c>
      <c r="N29" s="63">
        <v>0.3092714930905322</v>
      </c>
      <c r="O29" s="63">
        <v>0.0018460659024722237</v>
      </c>
      <c r="P29" s="63">
        <v>0.03112980756156812</v>
      </c>
      <c r="Q29" s="63">
        <v>0.0016493613612235574</v>
      </c>
      <c r="R29" s="63">
        <v>0.009374902439940052</v>
      </c>
      <c r="S29" s="63">
        <v>0.4098628877017737</v>
      </c>
      <c r="T29" s="63">
        <v>100</v>
      </c>
      <c r="U29" s="88"/>
      <c r="V29" s="63">
        <v>1.7599425528283734</v>
      </c>
      <c r="W29" s="88"/>
    </row>
    <row r="30" spans="2:23" ht="12">
      <c r="B30" s="62" t="s">
        <v>83</v>
      </c>
      <c r="C30" s="87"/>
      <c r="D30" s="63">
        <v>0</v>
      </c>
      <c r="E30" s="63">
        <v>0</v>
      </c>
      <c r="F30" s="63">
        <v>0</v>
      </c>
      <c r="G30" s="63">
        <v>100</v>
      </c>
      <c r="H30" s="63">
        <v>0</v>
      </c>
      <c r="I30" s="63">
        <v>0</v>
      </c>
      <c r="J30" s="63">
        <v>0</v>
      </c>
      <c r="K30" s="63">
        <v>0</v>
      </c>
      <c r="L30" s="63">
        <v>0</v>
      </c>
      <c r="M30" s="63">
        <v>0</v>
      </c>
      <c r="N30" s="63">
        <v>0</v>
      </c>
      <c r="O30" s="63">
        <v>0</v>
      </c>
      <c r="P30" s="63">
        <v>0</v>
      </c>
      <c r="Q30" s="63">
        <v>0</v>
      </c>
      <c r="R30" s="63">
        <v>0</v>
      </c>
      <c r="S30" s="63">
        <v>0</v>
      </c>
      <c r="T30" s="63">
        <v>100</v>
      </c>
      <c r="U30" s="88"/>
      <c r="V30" s="63">
        <v>1.7499999793417174</v>
      </c>
      <c r="W30" s="88"/>
    </row>
    <row r="31" spans="2:23" ht="12">
      <c r="B31" s="62" t="s">
        <v>84</v>
      </c>
      <c r="C31" s="87"/>
      <c r="D31" s="63">
        <v>1.4022629708730572</v>
      </c>
      <c r="E31" s="63">
        <v>0</v>
      </c>
      <c r="F31" s="63">
        <v>15.002515582309654</v>
      </c>
      <c r="G31" s="63">
        <v>0</v>
      </c>
      <c r="H31" s="63">
        <v>4.894089074045577</v>
      </c>
      <c r="I31" s="63">
        <v>25.786155219766716</v>
      </c>
      <c r="J31" s="63">
        <v>36.1175178461057</v>
      </c>
      <c r="K31" s="63">
        <v>0.8027639993431489</v>
      </c>
      <c r="L31" s="63">
        <v>0</v>
      </c>
      <c r="M31" s="63">
        <v>0</v>
      </c>
      <c r="N31" s="63">
        <v>0</v>
      </c>
      <c r="O31" s="63">
        <v>0</v>
      </c>
      <c r="P31" s="63">
        <v>0</v>
      </c>
      <c r="Q31" s="63">
        <v>0</v>
      </c>
      <c r="R31" s="63">
        <v>0</v>
      </c>
      <c r="S31" s="63">
        <v>15.994695307556153</v>
      </c>
      <c r="T31" s="63">
        <v>100</v>
      </c>
      <c r="U31" s="88"/>
      <c r="V31" s="63">
        <v>20.76338952488521</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ht="12">
      <c r="B33" s="60" t="s">
        <v>86</v>
      </c>
      <c r="C33" s="87"/>
      <c r="D33" s="61">
        <v>0</v>
      </c>
      <c r="E33" s="61">
        <v>0</v>
      </c>
      <c r="F33" s="61">
        <v>0</v>
      </c>
      <c r="G33" s="61">
        <v>100</v>
      </c>
      <c r="H33" s="61">
        <v>0</v>
      </c>
      <c r="I33" s="61">
        <v>0</v>
      </c>
      <c r="J33" s="61">
        <v>0</v>
      </c>
      <c r="K33" s="61">
        <v>0</v>
      </c>
      <c r="L33" s="61">
        <v>0</v>
      </c>
      <c r="M33" s="61">
        <v>0</v>
      </c>
      <c r="N33" s="61">
        <v>0</v>
      </c>
      <c r="O33" s="61">
        <v>0</v>
      </c>
      <c r="P33" s="61">
        <v>0</v>
      </c>
      <c r="Q33" s="61">
        <v>0</v>
      </c>
      <c r="R33" s="61">
        <v>0</v>
      </c>
      <c r="S33" s="61">
        <v>0</v>
      </c>
      <c r="T33" s="61">
        <v>100</v>
      </c>
      <c r="U33" s="89"/>
      <c r="V33" s="61">
        <v>1.012352375065764</v>
      </c>
      <c r="W33" s="123"/>
    </row>
    <row r="34" spans="2:23" ht="12">
      <c r="B34" s="60" t="s">
        <v>119</v>
      </c>
      <c r="C34" s="87"/>
      <c r="D34" s="61">
        <v>15.28143575395383</v>
      </c>
      <c r="E34" s="61">
        <v>61.47400757936777</v>
      </c>
      <c r="F34" s="61">
        <v>5.710497067218485</v>
      </c>
      <c r="G34" s="61">
        <v>10.119179928238218</v>
      </c>
      <c r="H34" s="61">
        <v>4.698535641598416</v>
      </c>
      <c r="I34" s="61">
        <v>1.008445132966037</v>
      </c>
      <c r="J34" s="61">
        <v>0.10020290908966248</v>
      </c>
      <c r="K34" s="61">
        <v>0.06487984831490208</v>
      </c>
      <c r="L34" s="61">
        <v>0.1480046911825753</v>
      </c>
      <c r="M34" s="61">
        <v>0.004798250247703623</v>
      </c>
      <c r="N34" s="61">
        <v>0</v>
      </c>
      <c r="O34" s="61">
        <v>0</v>
      </c>
      <c r="P34" s="61">
        <v>0</v>
      </c>
      <c r="Q34" s="61">
        <v>0</v>
      </c>
      <c r="R34" s="61">
        <v>0</v>
      </c>
      <c r="S34" s="61">
        <v>1.3900131978224137</v>
      </c>
      <c r="T34" s="61">
        <v>100</v>
      </c>
      <c r="U34" s="88"/>
      <c r="V34" s="61">
        <v>1.7517481106468398</v>
      </c>
      <c r="W34" s="88"/>
    </row>
    <row r="35" spans="2:23" ht="12">
      <c r="B35" s="64" t="s">
        <v>88</v>
      </c>
      <c r="C35" s="87"/>
      <c r="D35" s="61">
        <v>0</v>
      </c>
      <c r="E35" s="61">
        <v>21.102387909107485</v>
      </c>
      <c r="F35" s="61">
        <v>36.702694952649</v>
      </c>
      <c r="G35" s="61">
        <v>34.466686517566934</v>
      </c>
      <c r="H35" s="61">
        <v>7.728230620676582</v>
      </c>
      <c r="I35" s="61">
        <v>0</v>
      </c>
      <c r="J35" s="61">
        <v>0</v>
      </c>
      <c r="K35" s="61">
        <v>0</v>
      </c>
      <c r="L35" s="61">
        <v>0</v>
      </c>
      <c r="M35" s="61">
        <v>0</v>
      </c>
      <c r="N35" s="61">
        <v>0</v>
      </c>
      <c r="O35" s="61">
        <v>0</v>
      </c>
      <c r="P35" s="61">
        <v>0</v>
      </c>
      <c r="Q35" s="61">
        <v>0</v>
      </c>
      <c r="R35" s="61">
        <v>0</v>
      </c>
      <c r="S35" s="61">
        <v>0</v>
      </c>
      <c r="T35" s="61">
        <v>100</v>
      </c>
      <c r="U35" s="88"/>
      <c r="V35" s="61">
        <v>1.0312454550145336</v>
      </c>
      <c r="W35" s="88"/>
    </row>
    <row r="36" spans="2:23" ht="12.75" thickBot="1">
      <c r="B36" s="65"/>
      <c r="C36" s="87"/>
      <c r="D36" s="66"/>
      <c r="E36" s="66"/>
      <c r="F36" s="66"/>
      <c r="G36" s="66"/>
      <c r="H36" s="66"/>
      <c r="I36" s="66"/>
      <c r="J36" s="66"/>
      <c r="K36" s="66"/>
      <c r="L36" s="66"/>
      <c r="M36" s="66"/>
      <c r="N36" s="66"/>
      <c r="O36" s="66"/>
      <c r="P36" s="66"/>
      <c r="Q36" s="66"/>
      <c r="R36" s="66"/>
      <c r="S36" s="66"/>
      <c r="T36" s="66"/>
      <c r="U36" s="88"/>
      <c r="V36" s="66"/>
      <c r="W36" s="88"/>
    </row>
    <row r="37" spans="3:23" ht="12.75" thickBot="1">
      <c r="C37" s="87"/>
      <c r="D37" s="67"/>
      <c r="E37" s="67"/>
      <c r="F37" s="67"/>
      <c r="G37" s="67"/>
      <c r="H37" s="67"/>
      <c r="I37" s="67"/>
      <c r="J37" s="67"/>
      <c r="K37" s="67"/>
      <c r="L37" s="67"/>
      <c r="M37" s="67"/>
      <c r="N37" s="67"/>
      <c r="O37" s="67"/>
      <c r="P37" s="67"/>
      <c r="Q37" s="67"/>
      <c r="R37" s="67"/>
      <c r="S37" s="67"/>
      <c r="T37" s="67"/>
      <c r="U37" s="88"/>
      <c r="V37" s="67"/>
      <c r="W37" s="88"/>
    </row>
    <row r="38" spans="2:30" ht="15" thickBot="1">
      <c r="B38" s="68" t="s">
        <v>89</v>
      </c>
      <c r="C38" s="110"/>
      <c r="D38" s="70">
        <v>6.92132595586918</v>
      </c>
      <c r="E38" s="70">
        <v>32.89647859446775</v>
      </c>
      <c r="F38" s="70">
        <v>25.601739293047128</v>
      </c>
      <c r="G38" s="70">
        <v>18.191417535316123</v>
      </c>
      <c r="H38" s="70">
        <v>10.382831480328699</v>
      </c>
      <c r="I38" s="70">
        <v>4.034014753308739</v>
      </c>
      <c r="J38" s="70">
        <v>1.1494236896804133</v>
      </c>
      <c r="K38" s="70">
        <v>0.1504676818251277</v>
      </c>
      <c r="L38" s="70">
        <v>0.08030747918555887</v>
      </c>
      <c r="M38" s="70">
        <v>0.20946379888149008</v>
      </c>
      <c r="N38" s="70">
        <v>0.028160538219194533</v>
      </c>
      <c r="O38" s="70">
        <v>0.012830574127921634</v>
      </c>
      <c r="P38" s="70">
        <v>0.011917311761828048</v>
      </c>
      <c r="Q38" s="70">
        <v>0.04458043315728747</v>
      </c>
      <c r="R38" s="70">
        <v>0.0641445037832642</v>
      </c>
      <c r="S38" s="70">
        <v>0.22089637704028564</v>
      </c>
      <c r="T38" s="70">
        <v>100</v>
      </c>
      <c r="U38" s="89"/>
      <c r="V38" s="70">
        <v>1.311505625042107</v>
      </c>
      <c r="W38" s="123"/>
      <c r="X38" s="53"/>
      <c r="Y38" s="53"/>
      <c r="Z38" s="53"/>
      <c r="AA38" s="53"/>
      <c r="AB38" s="53"/>
      <c r="AC38" s="53"/>
      <c r="AD38" s="53"/>
    </row>
    <row r="39" spans="2:23" ht="12">
      <c r="B39" s="73"/>
      <c r="C39" s="73"/>
      <c r="D39" s="72"/>
      <c r="E39" s="72"/>
      <c r="F39" s="72"/>
      <c r="G39" s="72"/>
      <c r="H39" s="72"/>
      <c r="I39" s="72"/>
      <c r="J39" s="72"/>
      <c r="K39" s="72"/>
      <c r="L39" s="72"/>
      <c r="M39" s="72"/>
      <c r="N39" s="72"/>
      <c r="O39" s="72"/>
      <c r="P39" s="72"/>
      <c r="Q39" s="72"/>
      <c r="R39" s="72"/>
      <c r="S39" s="72"/>
      <c r="T39" s="72"/>
      <c r="U39" s="72"/>
      <c r="V39" s="72"/>
      <c r="W39" s="72"/>
    </row>
    <row r="41" spans="2:23" ht="13.5">
      <c r="B41" s="74" t="s">
        <v>42</v>
      </c>
      <c r="C41" s="72"/>
      <c r="D41" s="72"/>
      <c r="E41" s="72"/>
      <c r="F41" s="72"/>
      <c r="G41" s="72"/>
      <c r="H41" s="72"/>
      <c r="I41" s="72"/>
      <c r="J41" s="72"/>
      <c r="K41" s="72"/>
      <c r="L41" s="72"/>
      <c r="M41" s="72"/>
      <c r="N41" s="72"/>
      <c r="O41" s="72"/>
      <c r="P41" s="72"/>
      <c r="Q41" s="72"/>
      <c r="R41" s="72"/>
      <c r="S41" s="72"/>
      <c r="T41" s="72"/>
      <c r="U41" s="72"/>
      <c r="V41" s="72"/>
      <c r="W41" s="72"/>
    </row>
    <row r="42" spans="4:23" ht="12">
      <c r="D42" s="72"/>
      <c r="E42" s="72"/>
      <c r="F42" s="72"/>
      <c r="G42" s="72"/>
      <c r="H42" s="72"/>
      <c r="I42" s="72"/>
      <c r="J42" s="72"/>
      <c r="K42" s="72"/>
      <c r="L42" s="72"/>
      <c r="M42" s="72"/>
      <c r="N42" s="72"/>
      <c r="O42" s="72"/>
      <c r="P42" s="72"/>
      <c r="Q42" s="72"/>
      <c r="R42" s="72"/>
      <c r="S42" s="72"/>
      <c r="T42" s="72"/>
      <c r="U42" s="72"/>
      <c r="V42" s="72"/>
      <c r="W42" s="72"/>
    </row>
    <row r="43" spans="2:23" ht="12">
      <c r="B43" s="72"/>
      <c r="C43" s="72"/>
      <c r="D43" s="72"/>
      <c r="E43" s="72"/>
      <c r="F43" s="72"/>
      <c r="G43" s="72"/>
      <c r="H43" s="72"/>
      <c r="I43" s="72"/>
      <c r="J43" s="72"/>
      <c r="K43" s="72"/>
      <c r="L43" s="72"/>
      <c r="M43" s="72"/>
      <c r="N43" s="72"/>
      <c r="O43" s="72"/>
      <c r="P43" s="72"/>
      <c r="Q43" s="72"/>
      <c r="R43" s="72"/>
      <c r="S43" s="72"/>
      <c r="T43" s="72"/>
      <c r="U43" s="72"/>
      <c r="V43" s="72"/>
      <c r="W43" s="72"/>
    </row>
    <row r="44" spans="2:23" ht="12">
      <c r="B44" s="72"/>
      <c r="C44" s="72"/>
      <c r="D44" s="72"/>
      <c r="E44" s="72"/>
      <c r="F44" s="72"/>
      <c r="G44" s="72"/>
      <c r="H44" s="72"/>
      <c r="I44" s="72"/>
      <c r="J44" s="72"/>
      <c r="K44" s="72"/>
      <c r="L44" s="72"/>
      <c r="M44" s="72"/>
      <c r="N44" s="72"/>
      <c r="O44" s="72"/>
      <c r="P44" s="72"/>
      <c r="Q44" s="72"/>
      <c r="R44" s="72"/>
      <c r="S44" s="72"/>
      <c r="T44" s="72"/>
      <c r="U44" s="72"/>
      <c r="V44" s="72"/>
      <c r="W44" s="72"/>
    </row>
    <row r="45" spans="2:23" ht="12">
      <c r="B45" s="72"/>
      <c r="C45" s="72"/>
      <c r="D45" s="72"/>
      <c r="E45" s="72"/>
      <c r="F45" s="72"/>
      <c r="G45" s="72"/>
      <c r="H45" s="72"/>
      <c r="I45" s="72"/>
      <c r="J45" s="72"/>
      <c r="K45" s="72"/>
      <c r="L45" s="72"/>
      <c r="M45" s="72"/>
      <c r="N45" s="72"/>
      <c r="O45" s="72"/>
      <c r="P45" s="72"/>
      <c r="Q45" s="72"/>
      <c r="R45" s="72"/>
      <c r="S45" s="72"/>
      <c r="T45" s="72"/>
      <c r="U45" s="72"/>
      <c r="V45" s="72"/>
      <c r="W45" s="72"/>
    </row>
    <row r="46" spans="2:23" ht="12">
      <c r="B46" s="72"/>
      <c r="C46" s="72"/>
      <c r="D46" s="72"/>
      <c r="E46" s="72"/>
      <c r="F46" s="72"/>
      <c r="G46" s="72"/>
      <c r="H46" s="72"/>
      <c r="I46" s="72"/>
      <c r="J46" s="72"/>
      <c r="K46" s="72"/>
      <c r="L46" s="72"/>
      <c r="M46" s="72"/>
      <c r="N46" s="72"/>
      <c r="O46" s="72"/>
      <c r="P46" s="72"/>
      <c r="Q46" s="72"/>
      <c r="R46" s="72"/>
      <c r="S46" s="72"/>
      <c r="T46" s="72"/>
      <c r="U46" s="72"/>
      <c r="V46" s="72"/>
      <c r="W46"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worksheet>
</file>

<file path=xl/worksheets/sheet33.xml><?xml version="1.0" encoding="utf-8"?>
<worksheet xmlns="http://schemas.openxmlformats.org/spreadsheetml/2006/main" xmlns:r="http://schemas.openxmlformats.org/officeDocument/2006/relationships">
  <sheetPr>
    <tabColor indexed="15"/>
    <pageSetUpPr fitToPage="1"/>
  </sheetPr>
  <dimension ref="B1:AD46"/>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28515625" style="54" customWidth="1"/>
    <col min="22" max="22" width="31.14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09" t="s">
        <v>289</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8" customHeight="1" thickBot="1">
      <c r="B4" s="238" t="s">
        <v>269</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359</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286</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287</v>
      </c>
      <c r="W10" s="84"/>
    </row>
    <row r="11" spans="2:23"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288</v>
      </c>
      <c r="W11" s="84"/>
    </row>
    <row r="12" spans="2:23" s="53" customFormat="1" ht="13.5" customHeight="1" thickBot="1">
      <c r="B12" s="234" t="s">
        <v>124</v>
      </c>
      <c r="C12" s="103"/>
      <c r="D12" s="264"/>
      <c r="E12" s="264"/>
      <c r="F12" s="264"/>
      <c r="G12" s="264"/>
      <c r="H12" s="264"/>
      <c r="I12" s="264"/>
      <c r="J12" s="264"/>
      <c r="K12" s="264"/>
      <c r="L12" s="264"/>
      <c r="M12" s="264"/>
      <c r="N12" s="264"/>
      <c r="O12" s="264"/>
      <c r="P12" s="264"/>
      <c r="Q12" s="264"/>
      <c r="R12" s="264"/>
      <c r="S12" s="264"/>
      <c r="T12" s="234"/>
      <c r="U12" s="84"/>
      <c r="V12" s="86" t="s">
        <v>138</v>
      </c>
      <c r="W12" s="84"/>
    </row>
    <row r="13" spans="2:23" s="92" customFormat="1" ht="13.5" customHeigh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353</v>
      </c>
      <c r="E15" s="58">
        <v>0.07800340817316774</v>
      </c>
      <c r="F15" s="58">
        <v>0.1730376542767463</v>
      </c>
      <c r="G15" s="58">
        <v>0.9919100298639649</v>
      </c>
      <c r="H15" s="58">
        <v>3.0847139332217854</v>
      </c>
      <c r="I15" s="58">
        <v>3.46905824611407</v>
      </c>
      <c r="J15" s="58">
        <v>9.312260200770677</v>
      </c>
      <c r="K15" s="58">
        <v>12.630909373790121</v>
      </c>
      <c r="L15" s="58">
        <v>32.175000632847635</v>
      </c>
      <c r="M15" s="58">
        <v>43.86956000832088</v>
      </c>
      <c r="N15" s="58">
        <v>2.000356234600275</v>
      </c>
      <c r="O15" s="58" t="s">
        <v>353</v>
      </c>
      <c r="P15" s="58">
        <v>25.00000010784143</v>
      </c>
      <c r="Q15" s="58">
        <v>39.9999999575207</v>
      </c>
      <c r="R15" s="58">
        <v>64.99999989427384</v>
      </c>
      <c r="S15" s="58">
        <v>90.0000001392383</v>
      </c>
      <c r="T15" s="58">
        <v>1.9810592875825583</v>
      </c>
      <c r="V15" s="58">
        <v>1.9810592875825581</v>
      </c>
      <c r="W15" s="88"/>
    </row>
    <row r="16" spans="2:23" ht="12">
      <c r="B16" s="60" t="s">
        <v>69</v>
      </c>
      <c r="C16" s="110"/>
      <c r="D16" s="61">
        <v>0.03599999999969559</v>
      </c>
      <c r="E16" s="61">
        <v>0.08248612313393647</v>
      </c>
      <c r="F16" s="61">
        <v>0.2149526189412264</v>
      </c>
      <c r="G16" s="61">
        <v>1.1422995321620635</v>
      </c>
      <c r="H16" s="61">
        <v>1.131205068456759</v>
      </c>
      <c r="I16" s="61">
        <v>2.0031207637976287</v>
      </c>
      <c r="J16" s="61">
        <v>13.561257976767966</v>
      </c>
      <c r="K16" s="61">
        <v>20.346545117468303</v>
      </c>
      <c r="L16" s="61">
        <v>14.781841698050801</v>
      </c>
      <c r="M16" s="61">
        <v>41.04432676750898</v>
      </c>
      <c r="N16" s="61">
        <v>2</v>
      </c>
      <c r="O16" s="61">
        <v>10</v>
      </c>
      <c r="P16" s="61">
        <v>25</v>
      </c>
      <c r="Q16" s="61">
        <v>40</v>
      </c>
      <c r="R16" s="61">
        <v>65</v>
      </c>
      <c r="S16" s="61">
        <v>89.99999999999999</v>
      </c>
      <c r="T16" s="61">
        <v>0.5858234189386136</v>
      </c>
      <c r="V16" s="61">
        <v>0.5858234189386136</v>
      </c>
      <c r="W16" s="88"/>
    </row>
    <row r="17" spans="2:23" ht="12">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V17" s="61" t="s">
        <v>353</v>
      </c>
      <c r="W17" s="88"/>
    </row>
    <row r="18" spans="2:23" ht="12">
      <c r="B18" s="60" t="s">
        <v>71</v>
      </c>
      <c r="C18" s="87"/>
      <c r="D18" s="61" t="s">
        <v>353</v>
      </c>
      <c r="E18" s="61">
        <v>0</v>
      </c>
      <c r="F18" s="61">
        <v>0.20613242680752533</v>
      </c>
      <c r="G18" s="61">
        <v>1.6378859518777718</v>
      </c>
      <c r="H18" s="61">
        <v>3.202969960718559</v>
      </c>
      <c r="I18" s="61">
        <v>5.047324572672022</v>
      </c>
      <c r="J18" s="61">
        <v>13.875000177141189</v>
      </c>
      <c r="K18" s="61">
        <v>20.350000062183287</v>
      </c>
      <c r="L18" s="61">
        <v>32.053173786484095</v>
      </c>
      <c r="M18" s="61">
        <v>43.875</v>
      </c>
      <c r="N18" s="61" t="s">
        <v>353</v>
      </c>
      <c r="O18" s="61">
        <v>9.99999951118928</v>
      </c>
      <c r="P18" s="61" t="s">
        <v>353</v>
      </c>
      <c r="Q18" s="61" t="s">
        <v>353</v>
      </c>
      <c r="R18" s="61">
        <v>65.00000036754567</v>
      </c>
      <c r="S18" s="61" t="s">
        <v>353</v>
      </c>
      <c r="T18" s="61">
        <v>4.270404396679052</v>
      </c>
      <c r="V18" s="61">
        <v>4.270404396679052</v>
      </c>
      <c r="W18" s="88"/>
    </row>
    <row r="19" spans="2:23" ht="12">
      <c r="B19" s="60" t="s">
        <v>115</v>
      </c>
      <c r="C19" s="87"/>
      <c r="D19" s="61">
        <v>0.0359999897920454</v>
      </c>
      <c r="E19" s="61">
        <v>0.08155348949358733</v>
      </c>
      <c r="F19" s="61">
        <v>0.2159687418265415</v>
      </c>
      <c r="G19" s="61">
        <v>1.5657854449832789</v>
      </c>
      <c r="H19" s="61">
        <v>3.2583310219226567</v>
      </c>
      <c r="I19" s="61">
        <v>7.2135131904891985</v>
      </c>
      <c r="J19" s="61">
        <v>10.119645604798343</v>
      </c>
      <c r="K19" s="61">
        <v>12.323314109484409</v>
      </c>
      <c r="L19" s="61">
        <v>32.174998858636584</v>
      </c>
      <c r="M19" s="61">
        <v>43.87499990020701</v>
      </c>
      <c r="N19" s="61">
        <v>1.9999999451471528</v>
      </c>
      <c r="O19" s="61">
        <v>10.00000091318887</v>
      </c>
      <c r="P19" s="61">
        <v>25.00000896162657</v>
      </c>
      <c r="Q19" s="61">
        <v>40.0000000215083</v>
      </c>
      <c r="R19" s="61">
        <v>65.00000074682602</v>
      </c>
      <c r="S19" s="61">
        <v>89.99999960020708</v>
      </c>
      <c r="T19" s="61">
        <v>1.202796955402167</v>
      </c>
      <c r="V19" s="61">
        <v>1.202796955402167</v>
      </c>
      <c r="W19" s="88"/>
    </row>
    <row r="20" spans="2:23" ht="12">
      <c r="B20" s="60" t="s">
        <v>116</v>
      </c>
      <c r="C20" s="87"/>
      <c r="D20" s="61">
        <v>0.035956269054626365</v>
      </c>
      <c r="E20" s="61">
        <v>0.08249042901497812</v>
      </c>
      <c r="F20" s="61">
        <v>0.19326706636592703</v>
      </c>
      <c r="G20" s="61">
        <v>1.1697467121464769</v>
      </c>
      <c r="H20" s="61">
        <v>1.917557651905503</v>
      </c>
      <c r="I20" s="61">
        <v>3.61108414018103</v>
      </c>
      <c r="J20" s="61">
        <v>6.459116172766875</v>
      </c>
      <c r="K20" s="61">
        <v>10.70288922369292</v>
      </c>
      <c r="L20" s="61">
        <v>22.27642989753531</v>
      </c>
      <c r="M20" s="61">
        <v>21.48268976723467</v>
      </c>
      <c r="N20" s="61">
        <v>2.0000012006047543</v>
      </c>
      <c r="O20" s="61">
        <v>10</v>
      </c>
      <c r="P20" s="61">
        <v>25.00000009412302</v>
      </c>
      <c r="Q20" s="61">
        <v>40</v>
      </c>
      <c r="R20" s="61">
        <v>64.99999994974378</v>
      </c>
      <c r="S20" s="61">
        <v>89.99999999465444</v>
      </c>
      <c r="T20" s="61">
        <v>1.3878650159443313</v>
      </c>
      <c r="V20" s="61">
        <v>1.3878650159443313</v>
      </c>
      <c r="W20" s="88"/>
    </row>
    <row r="21" spans="2:23" ht="12">
      <c r="B21" s="62" t="s">
        <v>74</v>
      </c>
      <c r="C21" s="87"/>
      <c r="D21" s="63" t="s">
        <v>353</v>
      </c>
      <c r="E21" s="63" t="s">
        <v>353</v>
      </c>
      <c r="F21" s="63">
        <v>0.21875186925824344</v>
      </c>
      <c r="G21" s="63" t="s">
        <v>353</v>
      </c>
      <c r="H21" s="63">
        <v>4.274999255840438</v>
      </c>
      <c r="I21" s="63" t="s">
        <v>353</v>
      </c>
      <c r="J21" s="63" t="s">
        <v>353</v>
      </c>
      <c r="K21" s="63" t="s">
        <v>353</v>
      </c>
      <c r="L21" s="63" t="s">
        <v>353</v>
      </c>
      <c r="M21" s="63" t="s">
        <v>353</v>
      </c>
      <c r="N21" s="63" t="s">
        <v>353</v>
      </c>
      <c r="O21" s="63" t="s">
        <v>353</v>
      </c>
      <c r="P21" s="63" t="s">
        <v>353</v>
      </c>
      <c r="Q21" s="63" t="s">
        <v>353</v>
      </c>
      <c r="R21" s="63" t="s">
        <v>353</v>
      </c>
      <c r="S21" s="63" t="s">
        <v>353</v>
      </c>
      <c r="T21" s="63">
        <v>0.4006193421885202</v>
      </c>
      <c r="V21" s="63">
        <v>0.4006193421885202</v>
      </c>
      <c r="W21" s="88"/>
    </row>
    <row r="22" spans="2:23" ht="12">
      <c r="B22" s="62" t="s">
        <v>75</v>
      </c>
      <c r="C22" s="87"/>
      <c r="D22" s="63">
        <v>0.036000009007310166</v>
      </c>
      <c r="E22" s="63">
        <v>0.08187337228230601</v>
      </c>
      <c r="F22" s="63">
        <v>0.21197016589858234</v>
      </c>
      <c r="G22" s="63">
        <v>1.624557264356485</v>
      </c>
      <c r="H22" s="63">
        <v>3.7005871440509535</v>
      </c>
      <c r="I22" s="63">
        <v>5.913844099461471</v>
      </c>
      <c r="J22" s="63">
        <v>13.394382972540372</v>
      </c>
      <c r="K22" s="63">
        <v>20.349999977072496</v>
      </c>
      <c r="L22" s="63" t="s">
        <v>353</v>
      </c>
      <c r="M22" s="63">
        <v>43.8750000844777</v>
      </c>
      <c r="N22" s="63" t="s">
        <v>353</v>
      </c>
      <c r="O22" s="63" t="s">
        <v>353</v>
      </c>
      <c r="P22" s="63" t="s">
        <v>353</v>
      </c>
      <c r="Q22" s="63">
        <v>40</v>
      </c>
      <c r="R22" s="63">
        <v>65.00000001418816</v>
      </c>
      <c r="S22" s="63">
        <v>90.00000001610758</v>
      </c>
      <c r="T22" s="63">
        <v>1.49191192136705</v>
      </c>
      <c r="V22" s="63">
        <v>1.49191192136705</v>
      </c>
      <c r="W22" s="88"/>
    </row>
    <row r="23" spans="2:23" ht="12">
      <c r="B23" s="62" t="s">
        <v>76</v>
      </c>
      <c r="C23" s="87"/>
      <c r="D23" s="63" t="s">
        <v>353</v>
      </c>
      <c r="E23" s="63">
        <v>0.0825</v>
      </c>
      <c r="F23" s="63" t="s">
        <v>353</v>
      </c>
      <c r="G23" s="63">
        <v>1.7500000000000002</v>
      </c>
      <c r="H23" s="63">
        <v>4.275</v>
      </c>
      <c r="I23" s="63">
        <v>8.999999999999998</v>
      </c>
      <c r="J23" s="63" t="s">
        <v>353</v>
      </c>
      <c r="K23" s="63" t="s">
        <v>353</v>
      </c>
      <c r="L23" s="63" t="s">
        <v>353</v>
      </c>
      <c r="M23" s="63" t="s">
        <v>353</v>
      </c>
      <c r="N23" s="63" t="s">
        <v>353</v>
      </c>
      <c r="O23" s="63" t="s">
        <v>353</v>
      </c>
      <c r="P23" s="63" t="s">
        <v>353</v>
      </c>
      <c r="Q23" s="63" t="s">
        <v>353</v>
      </c>
      <c r="R23" s="63" t="s">
        <v>353</v>
      </c>
      <c r="S23" s="63" t="s">
        <v>353</v>
      </c>
      <c r="T23" s="63">
        <v>5.888345964447873</v>
      </c>
      <c r="V23" s="63">
        <v>5.888345964447873</v>
      </c>
      <c r="W23" s="88"/>
    </row>
    <row r="24" spans="2:23" ht="12">
      <c r="B24" s="62" t="s">
        <v>77</v>
      </c>
      <c r="C24" s="87"/>
      <c r="D24" s="63" t="s">
        <v>353</v>
      </c>
      <c r="E24" s="63">
        <v>0.08250033613445378</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0.08250033613445378</v>
      </c>
      <c r="V24" s="63">
        <v>0.08250033613445378</v>
      </c>
      <c r="W24" s="88"/>
    </row>
    <row r="25" spans="2:23" ht="12">
      <c r="B25" s="62" t="s">
        <v>78</v>
      </c>
      <c r="C25" s="87"/>
      <c r="D25" s="63" t="s">
        <v>353</v>
      </c>
      <c r="E25" s="63">
        <v>0.08250000165000004</v>
      </c>
      <c r="F25" s="63">
        <v>0.16972028354510144</v>
      </c>
      <c r="G25" s="63">
        <v>1.1469719348566838</v>
      </c>
      <c r="H25" s="63">
        <v>2.5335891668394113</v>
      </c>
      <c r="I25" s="63">
        <v>3.9823582106425484</v>
      </c>
      <c r="J25" s="63">
        <v>7.028445683379723</v>
      </c>
      <c r="K25" s="63">
        <v>13.08801412578873</v>
      </c>
      <c r="L25" s="63">
        <v>27.418971896050575</v>
      </c>
      <c r="M25" s="63">
        <v>17.194192537376424</v>
      </c>
      <c r="N25" s="63">
        <v>1.9999983422029868</v>
      </c>
      <c r="O25" s="63">
        <v>9.999998031010017</v>
      </c>
      <c r="P25" s="63">
        <v>24.999999888635458</v>
      </c>
      <c r="Q25" s="63">
        <v>40.00000060812049</v>
      </c>
      <c r="R25" s="63">
        <v>64.99999981799962</v>
      </c>
      <c r="S25" s="63">
        <v>89.99999953512143</v>
      </c>
      <c r="T25" s="63">
        <v>3.9789565366894326</v>
      </c>
      <c r="V25" s="63">
        <v>3.9789565366894326</v>
      </c>
      <c r="W25" s="88"/>
    </row>
    <row r="26" spans="2:23" ht="12">
      <c r="B26" s="64" t="s">
        <v>117</v>
      </c>
      <c r="C26" s="87"/>
      <c r="D26" s="61">
        <v>0.03605550213601192</v>
      </c>
      <c r="E26" s="61">
        <v>0.08399414541231905</v>
      </c>
      <c r="F26" s="61">
        <v>0.20471405760280054</v>
      </c>
      <c r="G26" s="61">
        <v>1.566288107266718</v>
      </c>
      <c r="H26" s="61">
        <v>2.9416873931050573</v>
      </c>
      <c r="I26" s="61">
        <v>5.710446796431185</v>
      </c>
      <c r="J26" s="61">
        <v>11.366072258531064</v>
      </c>
      <c r="K26" s="61">
        <v>13.832817692219281</v>
      </c>
      <c r="L26" s="61">
        <v>22.36441657146364</v>
      </c>
      <c r="M26" s="61">
        <v>42.65664812862352</v>
      </c>
      <c r="N26" s="61">
        <v>1.999999875317102</v>
      </c>
      <c r="O26" s="61">
        <v>9.9999996942008</v>
      </c>
      <c r="P26" s="61">
        <v>25.00001548719302</v>
      </c>
      <c r="Q26" s="61">
        <v>39.99999992500916</v>
      </c>
      <c r="R26" s="61">
        <v>64.99999503291941</v>
      </c>
      <c r="S26" s="61">
        <v>89.99999992103133</v>
      </c>
      <c r="T26" s="61">
        <v>1.9437568328114359</v>
      </c>
      <c r="V26" s="61">
        <v>1.9437568328114359</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V27" s="61" t="s">
        <v>353</v>
      </c>
      <c r="W27" s="88"/>
    </row>
    <row r="28" spans="2:23" ht="12">
      <c r="B28" s="60" t="s">
        <v>118</v>
      </c>
      <c r="C28" s="87"/>
      <c r="D28" s="61">
        <v>0.009327487354261222</v>
      </c>
      <c r="E28" s="61">
        <v>0.07730943532494583</v>
      </c>
      <c r="F28" s="61">
        <v>0.17390977668302662</v>
      </c>
      <c r="G28" s="61">
        <v>0.9872406749570101</v>
      </c>
      <c r="H28" s="61">
        <v>0.8523257636842199</v>
      </c>
      <c r="I28" s="61">
        <v>4.41173275292811</v>
      </c>
      <c r="J28" s="61">
        <v>4.882842242926952</v>
      </c>
      <c r="K28" s="61">
        <v>15.466523494718116</v>
      </c>
      <c r="L28" s="61">
        <v>9.40610446080848</v>
      </c>
      <c r="M28" s="61">
        <v>33.25435401786704</v>
      </c>
      <c r="N28" s="61">
        <v>1.9999997787667374</v>
      </c>
      <c r="O28" s="61">
        <v>10.00000005157728</v>
      </c>
      <c r="P28" s="61">
        <v>25.000002448431385</v>
      </c>
      <c r="Q28" s="61">
        <v>39.999999576539594</v>
      </c>
      <c r="R28" s="61">
        <v>65.00000040864887</v>
      </c>
      <c r="S28" s="61">
        <v>90.0000004893526</v>
      </c>
      <c r="T28" s="61">
        <v>0.7771895819579386</v>
      </c>
      <c r="V28" s="61">
        <v>0.7771895819579386</v>
      </c>
      <c r="W28" s="88"/>
    </row>
    <row r="29" spans="2:23" ht="12">
      <c r="B29" s="62" t="s">
        <v>82</v>
      </c>
      <c r="C29" s="87"/>
      <c r="D29" s="63" t="s">
        <v>353</v>
      </c>
      <c r="E29" s="63">
        <v>0.08250001602663427</v>
      </c>
      <c r="F29" s="63">
        <v>0.20547491729575057</v>
      </c>
      <c r="G29" s="63">
        <v>1.509991220245983</v>
      </c>
      <c r="H29" s="63">
        <v>2.509263757492132</v>
      </c>
      <c r="I29" s="63">
        <v>6.449809042773282</v>
      </c>
      <c r="J29" s="63">
        <v>5.922545011546127</v>
      </c>
      <c r="K29" s="63">
        <v>6.714641512384616</v>
      </c>
      <c r="L29" s="63">
        <v>32.175000019920084</v>
      </c>
      <c r="M29" s="63">
        <v>43.87500146100454</v>
      </c>
      <c r="N29" s="63">
        <v>1.9999999879263948</v>
      </c>
      <c r="O29" s="63">
        <v>10</v>
      </c>
      <c r="P29" s="63">
        <v>25.0000003748439</v>
      </c>
      <c r="Q29" s="63">
        <v>40</v>
      </c>
      <c r="R29" s="63">
        <v>65.00000149362431</v>
      </c>
      <c r="S29" s="63">
        <v>89.99999999999999</v>
      </c>
      <c r="T29" s="63">
        <v>1.7599425528283739</v>
      </c>
      <c r="V29" s="63">
        <v>1.7599425528283734</v>
      </c>
      <c r="W29" s="88"/>
    </row>
    <row r="30" spans="2:23" ht="12">
      <c r="B30" s="62" t="s">
        <v>83</v>
      </c>
      <c r="C30" s="87"/>
      <c r="D30" s="63" t="s">
        <v>353</v>
      </c>
      <c r="E30" s="63" t="s">
        <v>353</v>
      </c>
      <c r="F30" s="63" t="s">
        <v>353</v>
      </c>
      <c r="G30" s="63">
        <v>1.7499999793417174</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1.7499999793417174</v>
      </c>
      <c r="V30" s="63">
        <v>1.7499999793417174</v>
      </c>
      <c r="W30" s="88"/>
    </row>
    <row r="31" spans="2:23" ht="12">
      <c r="B31" s="62" t="s">
        <v>84</v>
      </c>
      <c r="C31" s="87"/>
      <c r="D31" s="63">
        <v>0.036000000000000004</v>
      </c>
      <c r="E31" s="63" t="s">
        <v>353</v>
      </c>
      <c r="F31" s="63">
        <v>0.21875000000000003</v>
      </c>
      <c r="G31" s="63" t="s">
        <v>353</v>
      </c>
      <c r="H31" s="63">
        <v>4.2749999999999995</v>
      </c>
      <c r="I31" s="63">
        <v>3.6878337989718943</v>
      </c>
      <c r="J31" s="63">
        <v>13.875000000000002</v>
      </c>
      <c r="K31" s="63">
        <v>20.350000000000005</v>
      </c>
      <c r="L31" s="63" t="s">
        <v>353</v>
      </c>
      <c r="M31" s="63" t="s">
        <v>353</v>
      </c>
      <c r="N31" s="63" t="s">
        <v>353</v>
      </c>
      <c r="O31" s="63" t="s">
        <v>353</v>
      </c>
      <c r="P31" s="63" t="s">
        <v>353</v>
      </c>
      <c r="Q31" s="63" t="s">
        <v>353</v>
      </c>
      <c r="R31" s="63" t="s">
        <v>353</v>
      </c>
      <c r="S31" s="63">
        <v>89.99999999999999</v>
      </c>
      <c r="T31" s="63">
        <v>20.76338952488521</v>
      </c>
      <c r="V31" s="63">
        <v>20.76338952488521</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V32" s="61" t="s">
        <v>353</v>
      </c>
      <c r="W32" s="123"/>
    </row>
    <row r="33" spans="2:23" s="53" customFormat="1" ht="12">
      <c r="B33" s="60" t="s">
        <v>86</v>
      </c>
      <c r="C33" s="87"/>
      <c r="D33" s="61" t="s">
        <v>353</v>
      </c>
      <c r="E33" s="61" t="s">
        <v>353</v>
      </c>
      <c r="F33" s="61" t="s">
        <v>353</v>
      </c>
      <c r="G33" s="61">
        <v>1.012352375065764</v>
      </c>
      <c r="H33" s="61" t="s">
        <v>353</v>
      </c>
      <c r="I33" s="61" t="s">
        <v>353</v>
      </c>
      <c r="J33" s="61" t="s">
        <v>353</v>
      </c>
      <c r="K33" s="61" t="s">
        <v>353</v>
      </c>
      <c r="L33" s="61" t="s">
        <v>353</v>
      </c>
      <c r="M33" s="61" t="s">
        <v>353</v>
      </c>
      <c r="N33" s="61" t="s">
        <v>353</v>
      </c>
      <c r="O33" s="61" t="s">
        <v>353</v>
      </c>
      <c r="P33" s="61" t="s">
        <v>353</v>
      </c>
      <c r="Q33" s="61" t="s">
        <v>353</v>
      </c>
      <c r="R33" s="61" t="s">
        <v>353</v>
      </c>
      <c r="S33" s="61" t="s">
        <v>353</v>
      </c>
      <c r="T33" s="61">
        <v>1.012352375065764</v>
      </c>
      <c r="V33" s="61">
        <v>1.012352375065764</v>
      </c>
      <c r="W33" s="123"/>
    </row>
    <row r="34" spans="2:23" ht="12">
      <c r="B34" s="60" t="s">
        <v>119</v>
      </c>
      <c r="C34" s="87"/>
      <c r="D34" s="61">
        <v>0.035999999985629076</v>
      </c>
      <c r="E34" s="61">
        <v>0.08250000012321577</v>
      </c>
      <c r="F34" s="61">
        <v>0.21146380312927351</v>
      </c>
      <c r="G34" s="61">
        <v>1.046965466150527</v>
      </c>
      <c r="H34" s="61">
        <v>3.8149733548790863</v>
      </c>
      <c r="I34" s="61">
        <v>7.529551635022758</v>
      </c>
      <c r="J34" s="61">
        <v>10.643545287212895</v>
      </c>
      <c r="K34" s="61">
        <v>20.05733811967412</v>
      </c>
      <c r="L34" s="61">
        <v>31.408846061765907</v>
      </c>
      <c r="M34" s="61">
        <v>24.066019882627366</v>
      </c>
      <c r="N34" s="61" t="s">
        <v>353</v>
      </c>
      <c r="O34" s="61" t="s">
        <v>353</v>
      </c>
      <c r="P34" s="61" t="s">
        <v>353</v>
      </c>
      <c r="Q34" s="61" t="s">
        <v>353</v>
      </c>
      <c r="R34" s="61" t="s">
        <v>353</v>
      </c>
      <c r="S34" s="61">
        <v>90</v>
      </c>
      <c r="T34" s="61">
        <v>1.7517481106468402</v>
      </c>
      <c r="V34" s="61">
        <v>1.7517481106468398</v>
      </c>
      <c r="W34" s="88"/>
    </row>
    <row r="35" spans="2:23" ht="12">
      <c r="B35" s="64" t="s">
        <v>88</v>
      </c>
      <c r="C35" s="87"/>
      <c r="D35" s="61" t="s">
        <v>353</v>
      </c>
      <c r="E35" s="61">
        <v>0.08249996216134073</v>
      </c>
      <c r="F35" s="61">
        <v>0.21874996751986434</v>
      </c>
      <c r="G35" s="61">
        <v>1.7499999428367594</v>
      </c>
      <c r="H35" s="61">
        <v>4.275000081486642</v>
      </c>
      <c r="I35" s="61" t="s">
        <v>353</v>
      </c>
      <c r="J35" s="61" t="s">
        <v>353</v>
      </c>
      <c r="K35" s="61" t="s">
        <v>353</v>
      </c>
      <c r="L35" s="61" t="s">
        <v>353</v>
      </c>
      <c r="M35" s="61" t="s">
        <v>353</v>
      </c>
      <c r="N35" s="61" t="s">
        <v>353</v>
      </c>
      <c r="O35" s="61" t="s">
        <v>353</v>
      </c>
      <c r="P35" s="61" t="s">
        <v>353</v>
      </c>
      <c r="Q35" s="61" t="s">
        <v>353</v>
      </c>
      <c r="R35" s="61" t="s">
        <v>353</v>
      </c>
      <c r="S35" s="61" t="s">
        <v>353</v>
      </c>
      <c r="T35" s="61">
        <v>1.0312454550145336</v>
      </c>
      <c r="V35" s="61">
        <v>1.0312454550145336</v>
      </c>
      <c r="W35" s="88"/>
    </row>
    <row r="36" spans="2:23" ht="12.75" thickBot="1">
      <c r="B36" s="65"/>
      <c r="C36" s="87"/>
      <c r="D36" s="66"/>
      <c r="E36" s="66"/>
      <c r="F36" s="66"/>
      <c r="G36" s="66"/>
      <c r="H36" s="66"/>
      <c r="I36" s="66"/>
      <c r="J36" s="66"/>
      <c r="K36" s="66"/>
      <c r="L36" s="66"/>
      <c r="M36" s="66"/>
      <c r="N36" s="66"/>
      <c r="O36" s="66"/>
      <c r="P36" s="66"/>
      <c r="Q36" s="66"/>
      <c r="R36" s="66"/>
      <c r="S36" s="66"/>
      <c r="T36" s="66"/>
      <c r="V36" s="66"/>
      <c r="W36" s="88"/>
    </row>
    <row r="37" spans="3:23" ht="12.75" thickBot="1">
      <c r="C37" s="87"/>
      <c r="D37" s="67"/>
      <c r="E37" s="67"/>
      <c r="F37" s="67"/>
      <c r="G37" s="67"/>
      <c r="H37" s="67"/>
      <c r="I37" s="67"/>
      <c r="J37" s="67"/>
      <c r="K37" s="67"/>
      <c r="L37" s="67"/>
      <c r="M37" s="67"/>
      <c r="N37" s="67"/>
      <c r="O37" s="67"/>
      <c r="P37" s="67"/>
      <c r="Q37" s="67"/>
      <c r="R37" s="67"/>
      <c r="S37" s="67"/>
      <c r="T37" s="67"/>
      <c r="V37" s="67"/>
      <c r="W37" s="88"/>
    </row>
    <row r="38" spans="2:30" ht="15" thickBot="1">
      <c r="B38" s="68" t="s">
        <v>89</v>
      </c>
      <c r="C38" s="110"/>
      <c r="D38" s="70">
        <v>0.024966618942804785</v>
      </c>
      <c r="E38" s="70">
        <v>0.08108273052852027</v>
      </c>
      <c r="F38" s="70">
        <v>0.20139435647363313</v>
      </c>
      <c r="G38" s="70">
        <v>1.344288567041974</v>
      </c>
      <c r="H38" s="70">
        <v>2.470677500792945</v>
      </c>
      <c r="I38" s="70">
        <v>5.641896258868815</v>
      </c>
      <c r="J38" s="70">
        <v>10.017582176222927</v>
      </c>
      <c r="K38" s="70">
        <v>15.1710787172169</v>
      </c>
      <c r="L38" s="70">
        <v>26.85635789538909</v>
      </c>
      <c r="M38" s="70">
        <v>38.278353942099464</v>
      </c>
      <c r="N38" s="70">
        <v>2.0000000178946316</v>
      </c>
      <c r="O38" s="70">
        <v>9.999999874319586</v>
      </c>
      <c r="P38" s="70">
        <v>25.000000401706647</v>
      </c>
      <c r="Q38" s="70">
        <v>39.99999996382826</v>
      </c>
      <c r="R38" s="70">
        <v>65.00000020348742</v>
      </c>
      <c r="S38" s="70">
        <v>90.00000004425647</v>
      </c>
      <c r="T38" s="70">
        <v>1.311505625042107</v>
      </c>
      <c r="U38" s="53"/>
      <c r="V38" s="70">
        <v>1.311505625042107</v>
      </c>
      <c r="W38" s="123"/>
      <c r="X38" s="53"/>
      <c r="Y38" s="53"/>
      <c r="Z38" s="53"/>
      <c r="AA38" s="53"/>
      <c r="AB38" s="53"/>
      <c r="AC38" s="53"/>
      <c r="AD38" s="53"/>
    </row>
    <row r="39" spans="2:23" ht="12">
      <c r="B39" s="73"/>
      <c r="C39" s="73"/>
      <c r="D39" s="72"/>
      <c r="E39" s="72"/>
      <c r="F39" s="72"/>
      <c r="G39" s="72"/>
      <c r="H39" s="72"/>
      <c r="I39" s="72"/>
      <c r="J39" s="72"/>
      <c r="K39" s="72"/>
      <c r="L39" s="72"/>
      <c r="M39" s="72"/>
      <c r="N39" s="72"/>
      <c r="O39" s="72"/>
      <c r="P39" s="72"/>
      <c r="Q39" s="72"/>
      <c r="R39" s="72"/>
      <c r="S39" s="72"/>
      <c r="T39" s="72"/>
      <c r="U39" s="72"/>
      <c r="V39" s="72"/>
      <c r="W39" s="72"/>
    </row>
    <row r="41" spans="2:23" ht="13.5">
      <c r="B41" s="74" t="s">
        <v>42</v>
      </c>
      <c r="C41" s="72"/>
      <c r="D41" s="72"/>
      <c r="E41" s="72"/>
      <c r="F41" s="72"/>
      <c r="G41" s="72"/>
      <c r="H41" s="72"/>
      <c r="I41" s="72"/>
      <c r="J41" s="72"/>
      <c r="K41" s="72"/>
      <c r="L41" s="72"/>
      <c r="M41" s="72"/>
      <c r="N41" s="72"/>
      <c r="O41" s="72"/>
      <c r="P41" s="72"/>
      <c r="Q41" s="72"/>
      <c r="R41" s="72"/>
      <c r="S41" s="72"/>
      <c r="T41" s="72"/>
      <c r="U41" s="72"/>
      <c r="V41" s="72"/>
      <c r="W41" s="72"/>
    </row>
    <row r="42" spans="4:23" ht="12">
      <c r="D42" s="72"/>
      <c r="E42" s="72"/>
      <c r="F42" s="72"/>
      <c r="G42" s="72"/>
      <c r="H42" s="72"/>
      <c r="I42" s="72"/>
      <c r="J42" s="72"/>
      <c r="K42" s="72"/>
      <c r="L42" s="72"/>
      <c r="M42" s="72"/>
      <c r="N42" s="72"/>
      <c r="O42" s="72"/>
      <c r="P42" s="72"/>
      <c r="Q42" s="72"/>
      <c r="R42" s="72"/>
      <c r="S42" s="72"/>
      <c r="T42" s="72"/>
      <c r="U42" s="72"/>
      <c r="V42" s="72"/>
      <c r="W42" s="72"/>
    </row>
    <row r="43" spans="2:23" ht="12">
      <c r="B43" s="72"/>
      <c r="C43" s="72"/>
      <c r="D43" s="72"/>
      <c r="E43" s="72"/>
      <c r="F43" s="72"/>
      <c r="G43" s="72"/>
      <c r="H43" s="72"/>
      <c r="I43" s="72"/>
      <c r="J43" s="72"/>
      <c r="K43" s="72"/>
      <c r="L43" s="72"/>
      <c r="M43" s="72"/>
      <c r="N43" s="72"/>
      <c r="O43" s="72"/>
      <c r="P43" s="72"/>
      <c r="Q43" s="72"/>
      <c r="R43" s="72"/>
      <c r="S43" s="72"/>
      <c r="T43" s="72"/>
      <c r="U43" s="72"/>
      <c r="V43" s="72"/>
      <c r="W43" s="72"/>
    </row>
    <row r="44" spans="2:23" ht="12">
      <c r="B44" s="72"/>
      <c r="C44" s="72"/>
      <c r="D44" s="72"/>
      <c r="E44" s="72"/>
      <c r="F44" s="72"/>
      <c r="G44" s="72"/>
      <c r="H44" s="72"/>
      <c r="I44" s="72"/>
      <c r="J44" s="72"/>
      <c r="K44" s="72"/>
      <c r="L44" s="72"/>
      <c r="M44" s="72"/>
      <c r="N44" s="72"/>
      <c r="O44" s="72"/>
      <c r="P44" s="72"/>
      <c r="Q44" s="72"/>
      <c r="R44" s="72"/>
      <c r="S44" s="72"/>
      <c r="T44" s="72"/>
      <c r="U44" s="72"/>
      <c r="V44" s="72"/>
      <c r="W44" s="72"/>
    </row>
    <row r="45" spans="2:23" ht="12">
      <c r="B45" s="72"/>
      <c r="C45" s="72"/>
      <c r="D45" s="72"/>
      <c r="E45" s="72"/>
      <c r="F45" s="72"/>
      <c r="G45" s="72"/>
      <c r="H45" s="72"/>
      <c r="I45" s="72"/>
      <c r="J45" s="72"/>
      <c r="K45" s="72"/>
      <c r="L45" s="72"/>
      <c r="M45" s="72"/>
      <c r="N45" s="72"/>
      <c r="O45" s="72"/>
      <c r="P45" s="72"/>
      <c r="Q45" s="72"/>
      <c r="R45" s="72"/>
      <c r="S45" s="72"/>
      <c r="T45" s="72"/>
      <c r="U45" s="72"/>
      <c r="V45" s="72"/>
      <c r="W45" s="72"/>
    </row>
    <row r="46" spans="2:23" ht="12">
      <c r="B46" s="72"/>
      <c r="C46" s="72"/>
      <c r="D46" s="72"/>
      <c r="E46" s="72"/>
      <c r="F46" s="72"/>
      <c r="G46" s="72"/>
      <c r="H46" s="72"/>
      <c r="I46" s="72"/>
      <c r="J46" s="72"/>
      <c r="K46" s="72"/>
      <c r="L46" s="72"/>
      <c r="M46" s="72"/>
      <c r="N46" s="72"/>
      <c r="O46" s="72"/>
      <c r="P46" s="72"/>
      <c r="Q46" s="72"/>
      <c r="R46" s="72"/>
      <c r="S46" s="72"/>
      <c r="T46" s="72"/>
      <c r="U46" s="72"/>
      <c r="V46" s="72"/>
      <c r="W46"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tabColor indexed="15"/>
    <pageSetUpPr fitToPage="1"/>
  </sheetPr>
  <dimension ref="B1:AC6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421875" style="54" customWidth="1"/>
    <col min="5" max="5" width="16.7109375" style="54" customWidth="1"/>
    <col min="6" max="6" width="13.7109375" style="54" customWidth="1"/>
    <col min="7" max="7" width="16.7109375" style="54" customWidth="1"/>
    <col min="8" max="8" width="13.7109375" style="54" customWidth="1"/>
    <col min="9" max="9" width="17.7109375" style="54" customWidth="1"/>
    <col min="10" max="10" width="1.421875" style="87" customWidth="1"/>
    <col min="11" max="11" width="12.421875" style="87" customWidth="1"/>
    <col min="12" max="12" width="20.00390625" style="87" customWidth="1"/>
    <col min="13" max="13" width="14.421875" style="87" customWidth="1"/>
    <col min="14" max="14" width="17.00390625" style="87" customWidth="1"/>
    <col min="15" max="15" width="13.8515625" style="54" customWidth="1"/>
    <col min="16" max="16" width="17.421875" style="54" customWidth="1"/>
    <col min="17" max="17" width="15.140625" style="54" customWidth="1"/>
    <col min="18" max="18" width="17.7109375" style="54" customWidth="1"/>
    <col min="19" max="19" width="13.421875" style="54" customWidth="1"/>
    <col min="20" max="20" width="14.421875" style="54" customWidth="1"/>
    <col min="21" max="26" width="15.8515625" style="54" customWidth="1"/>
    <col min="27" max="27" width="1.421875" style="54" customWidth="1"/>
    <col min="28" max="28" width="14.140625" style="54" customWidth="1"/>
    <col min="29" max="29" width="14.7109375" style="54" customWidth="1"/>
    <col min="30" max="30" width="11.421875" style="54" customWidth="1"/>
    <col min="31" max="16384" width="11.421875" style="54" customWidth="1"/>
  </cols>
  <sheetData>
    <row r="1" ht="12">
      <c r="B1" s="31" t="s">
        <v>43</v>
      </c>
    </row>
    <row r="2" spans="2:29" s="53" customFormat="1" ht="15">
      <c r="B2" s="209" t="s">
        <v>290</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row>
    <row r="3" spans="2:27" s="53" customFormat="1" ht="15.75" thickBot="1">
      <c r="B3" s="308"/>
      <c r="C3" s="308"/>
      <c r="D3" s="308"/>
      <c r="E3" s="308"/>
      <c r="F3" s="308"/>
      <c r="G3" s="308"/>
      <c r="H3" s="308"/>
      <c r="I3" s="308"/>
      <c r="J3" s="308"/>
      <c r="K3" s="308"/>
      <c r="L3" s="308"/>
      <c r="M3" s="308"/>
      <c r="N3" s="308"/>
      <c r="O3" s="308"/>
      <c r="P3" s="308"/>
      <c r="Q3" s="308"/>
      <c r="R3" s="308"/>
      <c r="S3" s="101"/>
      <c r="T3" s="101"/>
      <c r="U3" s="101"/>
      <c r="V3" s="101"/>
      <c r="W3" s="101"/>
      <c r="X3" s="101"/>
      <c r="Y3" s="101"/>
      <c r="Z3" s="101"/>
      <c r="AA3" s="101"/>
    </row>
    <row r="4" spans="2:29" s="53" customFormat="1" ht="15.75" thickBot="1">
      <c r="B4" s="238" t="s">
        <v>269</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2:29" s="53" customFormat="1" ht="15.75" thickBot="1">
      <c r="B5" s="79"/>
      <c r="C5" s="79"/>
      <c r="D5" s="79"/>
      <c r="E5" s="79"/>
      <c r="F5" s="79"/>
      <c r="G5" s="79"/>
      <c r="H5" s="79"/>
      <c r="I5" s="79"/>
      <c r="J5" s="79"/>
      <c r="K5" s="79"/>
      <c r="L5" s="79"/>
      <c r="M5" s="79"/>
      <c r="N5" s="79"/>
      <c r="O5" s="79"/>
      <c r="P5" s="79"/>
      <c r="Q5" s="79"/>
      <c r="R5" s="79"/>
      <c r="S5" s="101"/>
      <c r="T5" s="101"/>
      <c r="U5" s="101"/>
      <c r="V5" s="101"/>
      <c r="W5" s="101"/>
      <c r="X5" s="101"/>
      <c r="Y5" s="101"/>
      <c r="Z5" s="101"/>
      <c r="AA5" s="101"/>
      <c r="AB5" s="101"/>
      <c r="AC5" s="91"/>
    </row>
    <row r="6" spans="2:29" s="53" customFormat="1" ht="15">
      <c r="B6" s="301" t="s">
        <v>291</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row>
    <row r="7" spans="2:29" s="53" customFormat="1" ht="21" customHeight="1" thickBot="1">
      <c r="B7" s="298" t="s">
        <v>358</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00"/>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3"/>
      <c r="D9" s="252" t="s">
        <v>121</v>
      </c>
      <c r="E9" s="311"/>
      <c r="F9" s="311"/>
      <c r="G9" s="311"/>
      <c r="H9" s="311"/>
      <c r="I9" s="253"/>
      <c r="J9" s="82"/>
      <c r="K9" s="252" t="s">
        <v>292</v>
      </c>
      <c r="L9" s="311"/>
      <c r="M9" s="311"/>
      <c r="N9" s="253"/>
      <c r="O9" s="252" t="s">
        <v>293</v>
      </c>
      <c r="P9" s="311"/>
      <c r="Q9" s="311"/>
      <c r="R9" s="253"/>
      <c r="S9" s="252" t="s">
        <v>209</v>
      </c>
      <c r="T9" s="311"/>
      <c r="U9" s="311"/>
      <c r="V9" s="253"/>
      <c r="W9" s="252" t="s">
        <v>294</v>
      </c>
      <c r="X9" s="311"/>
      <c r="Y9" s="311"/>
      <c r="Z9" s="253"/>
      <c r="AA9" s="113"/>
      <c r="AB9" s="259" t="s">
        <v>270</v>
      </c>
      <c r="AC9" s="260"/>
    </row>
    <row r="10" spans="2:29" s="53" customFormat="1" ht="13.5" customHeight="1" thickBot="1">
      <c r="B10" s="94"/>
      <c r="C10" s="103"/>
      <c r="D10" s="261" t="s">
        <v>162</v>
      </c>
      <c r="E10" s="261" t="s">
        <v>295</v>
      </c>
      <c r="F10" s="252" t="s">
        <v>111</v>
      </c>
      <c r="G10" s="253"/>
      <c r="H10" s="252" t="s">
        <v>113</v>
      </c>
      <c r="I10" s="253"/>
      <c r="J10" s="82"/>
      <c r="K10" s="252" t="s">
        <v>111</v>
      </c>
      <c r="L10" s="253"/>
      <c r="M10" s="252" t="s">
        <v>113</v>
      </c>
      <c r="N10" s="253"/>
      <c r="O10" s="252" t="s">
        <v>111</v>
      </c>
      <c r="P10" s="253"/>
      <c r="Q10" s="252" t="s">
        <v>113</v>
      </c>
      <c r="R10" s="253"/>
      <c r="S10" s="252" t="s">
        <v>111</v>
      </c>
      <c r="T10" s="253"/>
      <c r="U10" s="252" t="s">
        <v>113</v>
      </c>
      <c r="V10" s="253"/>
      <c r="W10" s="252" t="s">
        <v>111</v>
      </c>
      <c r="X10" s="253"/>
      <c r="Y10" s="252" t="s">
        <v>113</v>
      </c>
      <c r="Z10" s="253"/>
      <c r="AA10" s="144"/>
      <c r="AB10" s="250" t="s">
        <v>110</v>
      </c>
      <c r="AC10" s="251"/>
    </row>
    <row r="11" spans="2:29" s="53" customFormat="1" ht="25.5" customHeight="1">
      <c r="B11" s="94" t="s">
        <v>51</v>
      </c>
      <c r="C11" s="103"/>
      <c r="D11" s="309"/>
      <c r="E11" s="309"/>
      <c r="F11" s="261" t="s">
        <v>162</v>
      </c>
      <c r="G11" s="261" t="s">
        <v>296</v>
      </c>
      <c r="H11" s="261" t="s">
        <v>162</v>
      </c>
      <c r="I11" s="261" t="s">
        <v>296</v>
      </c>
      <c r="J11" s="82"/>
      <c r="K11" s="261" t="s">
        <v>162</v>
      </c>
      <c r="L11" s="261" t="s">
        <v>297</v>
      </c>
      <c r="M11" s="261" t="s">
        <v>162</v>
      </c>
      <c r="N11" s="261" t="s">
        <v>297</v>
      </c>
      <c r="O11" s="261" t="s">
        <v>162</v>
      </c>
      <c r="P11" s="261" t="s">
        <v>298</v>
      </c>
      <c r="Q11" s="261" t="s">
        <v>162</v>
      </c>
      <c r="R11" s="261" t="s">
        <v>298</v>
      </c>
      <c r="S11" s="261" t="s">
        <v>162</v>
      </c>
      <c r="T11" s="261" t="s">
        <v>299</v>
      </c>
      <c r="U11" s="261" t="s">
        <v>162</v>
      </c>
      <c r="V11" s="261" t="s">
        <v>299</v>
      </c>
      <c r="W11" s="261" t="s">
        <v>162</v>
      </c>
      <c r="X11" s="261" t="s">
        <v>300</v>
      </c>
      <c r="Y11" s="261" t="s">
        <v>162</v>
      </c>
      <c r="Z11" s="261" t="s">
        <v>300</v>
      </c>
      <c r="AA11" s="145"/>
      <c r="AB11" s="261" t="s">
        <v>162</v>
      </c>
      <c r="AC11" s="261" t="s">
        <v>301</v>
      </c>
    </row>
    <row r="12" spans="2:29" s="53" customFormat="1" ht="25.5" customHeight="1">
      <c r="B12" s="94"/>
      <c r="C12" s="103"/>
      <c r="D12" s="309"/>
      <c r="E12" s="309"/>
      <c r="F12" s="242"/>
      <c r="G12" s="242"/>
      <c r="H12" s="242"/>
      <c r="I12" s="242"/>
      <c r="J12" s="82"/>
      <c r="K12" s="242"/>
      <c r="L12" s="242"/>
      <c r="M12" s="242"/>
      <c r="N12" s="242"/>
      <c r="O12" s="242"/>
      <c r="P12" s="242"/>
      <c r="Q12" s="242"/>
      <c r="R12" s="242"/>
      <c r="S12" s="242"/>
      <c r="T12" s="242"/>
      <c r="U12" s="242"/>
      <c r="V12" s="242"/>
      <c r="W12" s="242"/>
      <c r="X12" s="242"/>
      <c r="Y12" s="242"/>
      <c r="Z12" s="242"/>
      <c r="AA12" s="146"/>
      <c r="AB12" s="242"/>
      <c r="AC12" s="242"/>
    </row>
    <row r="13" spans="2:29" s="53" customFormat="1" ht="25.5" customHeight="1" thickBot="1">
      <c r="B13" s="97" t="s">
        <v>124</v>
      </c>
      <c r="C13" s="82"/>
      <c r="D13" s="310"/>
      <c r="E13" s="310"/>
      <c r="F13" s="243"/>
      <c r="G13" s="243"/>
      <c r="H13" s="243"/>
      <c r="I13" s="243"/>
      <c r="J13" s="82"/>
      <c r="K13" s="243"/>
      <c r="L13" s="243"/>
      <c r="M13" s="243"/>
      <c r="N13" s="243"/>
      <c r="O13" s="243"/>
      <c r="P13" s="243"/>
      <c r="Q13" s="243"/>
      <c r="R13" s="243"/>
      <c r="S13" s="243"/>
      <c r="T13" s="243"/>
      <c r="U13" s="243"/>
      <c r="V13" s="243"/>
      <c r="W13" s="243"/>
      <c r="X13" s="243"/>
      <c r="Y13" s="243"/>
      <c r="Z13" s="243"/>
      <c r="AA13" s="146"/>
      <c r="AB13" s="243"/>
      <c r="AC13" s="243"/>
    </row>
    <row r="14" spans="4:27" s="53" customFormat="1" ht="12.75" thickBot="1">
      <c r="D14" s="147"/>
      <c r="E14" s="147"/>
      <c r="F14" s="148"/>
      <c r="V14" s="148"/>
      <c r="Z14" s="148"/>
      <c r="AA14" s="92"/>
    </row>
    <row r="15" spans="2:29" ht="12">
      <c r="B15" s="56" t="s">
        <v>68</v>
      </c>
      <c r="C15" s="57"/>
      <c r="D15" s="58">
        <v>0.3469949637762113</v>
      </c>
      <c r="E15" s="58">
        <v>17.105080328863227</v>
      </c>
      <c r="F15" s="58">
        <v>0.26167136286956155</v>
      </c>
      <c r="G15" s="58">
        <v>99.51626444292994</v>
      </c>
      <c r="H15" s="58">
        <v>17.90015165640982</v>
      </c>
      <c r="I15" s="58">
        <v>0.4837355570700602</v>
      </c>
      <c r="K15" s="58">
        <v>0.27011468237531333</v>
      </c>
      <c r="L15" s="58">
        <v>99.44915529034833</v>
      </c>
      <c r="M15" s="58">
        <v>17.90015165640982</v>
      </c>
      <c r="N15" s="58">
        <v>0.5508447096516663</v>
      </c>
      <c r="O15" s="58">
        <v>0.20132059235004304</v>
      </c>
      <c r="P15" s="58">
        <v>100</v>
      </c>
      <c r="Q15" s="58" t="s">
        <v>353</v>
      </c>
      <c r="R15" s="58">
        <v>0</v>
      </c>
      <c r="S15" s="58" t="s">
        <v>353</v>
      </c>
      <c r="T15" s="58" t="s">
        <v>353</v>
      </c>
      <c r="U15" s="58" t="s">
        <v>353</v>
      </c>
      <c r="V15" s="58" t="s">
        <v>353</v>
      </c>
      <c r="W15" s="58">
        <v>0.15386440720628425</v>
      </c>
      <c r="X15" s="58">
        <v>100</v>
      </c>
      <c r="Y15" s="58" t="s">
        <v>353</v>
      </c>
      <c r="Z15" s="58">
        <v>0</v>
      </c>
      <c r="AA15" s="149"/>
      <c r="AB15" s="58">
        <v>0.41284253096022805</v>
      </c>
      <c r="AC15" s="58">
        <v>21.530229733779667</v>
      </c>
    </row>
    <row r="16" spans="2:29" ht="12">
      <c r="B16" s="60" t="s">
        <v>69</v>
      </c>
      <c r="C16" s="57"/>
      <c r="D16" s="61">
        <v>3.4163686725802336</v>
      </c>
      <c r="E16" s="61">
        <v>3.147005721664964</v>
      </c>
      <c r="F16" s="61">
        <v>2.9893917872769933</v>
      </c>
      <c r="G16" s="61">
        <v>95.27643948296449</v>
      </c>
      <c r="H16" s="61">
        <v>12.028693470051016</v>
      </c>
      <c r="I16" s="61">
        <v>4.723560517035512</v>
      </c>
      <c r="K16" s="61">
        <v>2.9893917872769933</v>
      </c>
      <c r="L16" s="61">
        <v>95.27643948296449</v>
      </c>
      <c r="M16" s="61">
        <v>12.028693470051016</v>
      </c>
      <c r="N16" s="61">
        <v>4.723560517035512</v>
      </c>
      <c r="O16" s="61" t="s">
        <v>353</v>
      </c>
      <c r="P16" s="61" t="s">
        <v>353</v>
      </c>
      <c r="Q16" s="61" t="s">
        <v>353</v>
      </c>
      <c r="R16" s="61" t="s">
        <v>353</v>
      </c>
      <c r="S16" s="61" t="s">
        <v>353</v>
      </c>
      <c r="T16" s="61" t="s">
        <v>353</v>
      </c>
      <c r="U16" s="61" t="s">
        <v>353</v>
      </c>
      <c r="V16" s="61" t="s">
        <v>353</v>
      </c>
      <c r="W16" s="61" t="s">
        <v>353</v>
      </c>
      <c r="X16" s="61">
        <v>100</v>
      </c>
      <c r="Y16" s="61" t="s">
        <v>353</v>
      </c>
      <c r="Z16" s="61" t="s">
        <v>353</v>
      </c>
      <c r="AA16" s="149"/>
      <c r="AB16" s="61">
        <v>2.6369235151097623</v>
      </c>
      <c r="AC16" s="61">
        <v>31.28345284543974</v>
      </c>
    </row>
    <row r="17" spans="2:29" ht="12">
      <c r="B17" s="60" t="s">
        <v>70</v>
      </c>
      <c r="C17" s="57"/>
      <c r="D17" s="61" t="s">
        <v>353</v>
      </c>
      <c r="E17" s="61" t="s">
        <v>353</v>
      </c>
      <c r="F17" s="61" t="s">
        <v>353</v>
      </c>
      <c r="G17" s="61" t="s">
        <v>353</v>
      </c>
      <c r="H17" s="61" t="s">
        <v>353</v>
      </c>
      <c r="I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c r="X17" s="61" t="s">
        <v>353</v>
      </c>
      <c r="Y17" s="61" t="s">
        <v>353</v>
      </c>
      <c r="Z17" s="61" t="s">
        <v>353</v>
      </c>
      <c r="AA17" s="149"/>
      <c r="AB17" s="61" t="s">
        <v>353</v>
      </c>
      <c r="AC17" s="61" t="s">
        <v>353</v>
      </c>
    </row>
    <row r="18" spans="2:29" ht="12">
      <c r="B18" s="60" t="s">
        <v>71</v>
      </c>
      <c r="C18" s="57"/>
      <c r="D18" s="61">
        <v>3.12778585976142</v>
      </c>
      <c r="E18" s="61">
        <v>2.710527507453635</v>
      </c>
      <c r="F18" s="61">
        <v>3.12778585976142</v>
      </c>
      <c r="G18" s="61">
        <v>100</v>
      </c>
      <c r="H18" s="61" t="s">
        <v>353</v>
      </c>
      <c r="I18" s="61">
        <v>0</v>
      </c>
      <c r="K18" s="61">
        <v>3.12778585976142</v>
      </c>
      <c r="L18" s="61">
        <v>100</v>
      </c>
      <c r="M18" s="61" t="s">
        <v>353</v>
      </c>
      <c r="N18" s="61">
        <v>0</v>
      </c>
      <c r="O18" s="61" t="s">
        <v>353</v>
      </c>
      <c r="P18" s="61" t="s">
        <v>353</v>
      </c>
      <c r="Q18" s="61" t="s">
        <v>353</v>
      </c>
      <c r="R18" s="61" t="s">
        <v>353</v>
      </c>
      <c r="S18" s="61" t="s">
        <v>353</v>
      </c>
      <c r="T18" s="61" t="s">
        <v>353</v>
      </c>
      <c r="U18" s="61" t="s">
        <v>353</v>
      </c>
      <c r="V18" s="61" t="s">
        <v>353</v>
      </c>
      <c r="W18" s="61" t="s">
        <v>353</v>
      </c>
      <c r="X18" s="61" t="s">
        <v>353</v>
      </c>
      <c r="Y18" s="61" t="s">
        <v>353</v>
      </c>
      <c r="Z18" s="61" t="s">
        <v>353</v>
      </c>
      <c r="AA18" s="149"/>
      <c r="AB18" s="61">
        <v>0.8668419963406538</v>
      </c>
      <c r="AC18" s="61">
        <v>0.22076672411551315</v>
      </c>
    </row>
    <row r="19" spans="2:29" ht="12">
      <c r="B19" s="60" t="s">
        <v>115</v>
      </c>
      <c r="C19" s="57"/>
      <c r="D19" s="61">
        <v>2.0899227774096145</v>
      </c>
      <c r="E19" s="61">
        <v>5.556928982803624</v>
      </c>
      <c r="F19" s="61">
        <v>1.6083666549420357</v>
      </c>
      <c r="G19" s="61">
        <v>97.81182481441614</v>
      </c>
      <c r="H19" s="61">
        <v>23.615568164225557</v>
      </c>
      <c r="I19" s="61">
        <v>2.1881751855838596</v>
      </c>
      <c r="K19" s="61">
        <v>1.6083666549420357</v>
      </c>
      <c r="L19" s="61">
        <v>97.81182481441614</v>
      </c>
      <c r="M19" s="61">
        <v>23.615568164225557</v>
      </c>
      <c r="N19" s="61">
        <v>2.1881751855838596</v>
      </c>
      <c r="O19" s="61" t="s">
        <v>353</v>
      </c>
      <c r="P19" s="61" t="s">
        <v>353</v>
      </c>
      <c r="Q19" s="61" t="s">
        <v>353</v>
      </c>
      <c r="R19" s="61" t="s">
        <v>353</v>
      </c>
      <c r="S19" s="61" t="s">
        <v>353</v>
      </c>
      <c r="T19" s="61" t="s">
        <v>353</v>
      </c>
      <c r="U19" s="61" t="s">
        <v>353</v>
      </c>
      <c r="V19" s="61" t="s">
        <v>353</v>
      </c>
      <c r="W19" s="61" t="s">
        <v>353</v>
      </c>
      <c r="X19" s="61">
        <v>100</v>
      </c>
      <c r="Y19" s="61" t="s">
        <v>353</v>
      </c>
      <c r="Z19" s="61" t="s">
        <v>353</v>
      </c>
      <c r="AA19" s="149"/>
      <c r="AB19" s="61">
        <v>1.3527382402853234</v>
      </c>
      <c r="AC19" s="61">
        <v>47.995050949993455</v>
      </c>
    </row>
    <row r="20" spans="2:29" ht="12">
      <c r="B20" s="60" t="s">
        <v>116</v>
      </c>
      <c r="C20" s="57"/>
      <c r="D20" s="61">
        <v>0.5562300584613085</v>
      </c>
      <c r="E20" s="61">
        <v>17.248920140554684</v>
      </c>
      <c r="F20" s="61">
        <v>0.2419455495747185</v>
      </c>
      <c r="G20" s="61">
        <v>98.23240039322506</v>
      </c>
      <c r="H20" s="61">
        <v>18.022245323459295</v>
      </c>
      <c r="I20" s="61">
        <v>1.7675996067749433</v>
      </c>
      <c r="K20" s="61">
        <v>0.18334923710684858</v>
      </c>
      <c r="L20" s="61">
        <v>98.09910228301935</v>
      </c>
      <c r="M20" s="61">
        <v>18.161072395336635</v>
      </c>
      <c r="N20" s="61">
        <v>1.9008977169806522</v>
      </c>
      <c r="O20" s="61">
        <v>0.3589894685826058</v>
      </c>
      <c r="P20" s="61">
        <v>99.9426922210369</v>
      </c>
      <c r="Q20" s="61">
        <v>4.109996835445737</v>
      </c>
      <c r="R20" s="61">
        <v>0.05730777896309114</v>
      </c>
      <c r="S20" s="61" t="s">
        <v>353</v>
      </c>
      <c r="T20" s="61" t="s">
        <v>353</v>
      </c>
      <c r="U20" s="61" t="s">
        <v>353</v>
      </c>
      <c r="V20" s="61" t="s">
        <v>353</v>
      </c>
      <c r="W20" s="61">
        <v>2.4929161798568114</v>
      </c>
      <c r="X20" s="61">
        <v>100</v>
      </c>
      <c r="Y20" s="61">
        <v>4.474483816485977</v>
      </c>
      <c r="Z20" s="61">
        <v>0.7024502847585695</v>
      </c>
      <c r="AA20" s="149"/>
      <c r="AB20" s="61">
        <v>0.5178016237459049</v>
      </c>
      <c r="AC20" s="61">
        <v>53.83811882656197</v>
      </c>
    </row>
    <row r="21" spans="2:29" ht="12">
      <c r="B21" s="62" t="s">
        <v>74</v>
      </c>
      <c r="C21" s="57"/>
      <c r="D21" s="63" t="s">
        <v>353</v>
      </c>
      <c r="E21" s="63" t="s">
        <v>353</v>
      </c>
      <c r="F21" s="63" t="s">
        <v>353</v>
      </c>
      <c r="G21" s="63" t="s">
        <v>353</v>
      </c>
      <c r="H21" s="63" t="s">
        <v>353</v>
      </c>
      <c r="I21" s="63" t="s">
        <v>353</v>
      </c>
      <c r="K21" s="63" t="s">
        <v>353</v>
      </c>
      <c r="L21" s="63" t="s">
        <v>353</v>
      </c>
      <c r="M21" s="63" t="s">
        <v>353</v>
      </c>
      <c r="N21" s="63" t="s">
        <v>353</v>
      </c>
      <c r="O21" s="63" t="s">
        <v>353</v>
      </c>
      <c r="P21" s="63" t="s">
        <v>353</v>
      </c>
      <c r="Q21" s="63" t="s">
        <v>353</v>
      </c>
      <c r="R21" s="63" t="s">
        <v>353</v>
      </c>
      <c r="S21" s="63" t="s">
        <v>353</v>
      </c>
      <c r="T21" s="63" t="s">
        <v>353</v>
      </c>
      <c r="U21" s="63" t="s">
        <v>353</v>
      </c>
      <c r="V21" s="63" t="s">
        <v>353</v>
      </c>
      <c r="W21" s="63" t="s">
        <v>353</v>
      </c>
      <c r="X21" s="63" t="s">
        <v>353</v>
      </c>
      <c r="Y21" s="63" t="s">
        <v>353</v>
      </c>
      <c r="Z21" s="63" t="s">
        <v>353</v>
      </c>
      <c r="AA21" s="149"/>
      <c r="AB21" s="63" t="s">
        <v>353</v>
      </c>
      <c r="AC21" s="63">
        <v>0</v>
      </c>
    </row>
    <row r="22" spans="2:29" ht="12">
      <c r="B22" s="62" t="s">
        <v>75</v>
      </c>
      <c r="C22" s="57"/>
      <c r="D22" s="63">
        <v>2.2608080294049984</v>
      </c>
      <c r="E22" s="63">
        <v>23.48887923591356</v>
      </c>
      <c r="F22" s="63">
        <v>1.5702925990394967</v>
      </c>
      <c r="G22" s="63">
        <v>98.27041018114151</v>
      </c>
      <c r="H22" s="63">
        <v>41.49394518050758</v>
      </c>
      <c r="I22" s="63">
        <v>1.7295898188584777</v>
      </c>
      <c r="K22" s="63">
        <v>1.692122588500578</v>
      </c>
      <c r="L22" s="63">
        <v>97.832424471982</v>
      </c>
      <c r="M22" s="63">
        <v>60.30285920500455</v>
      </c>
      <c r="N22" s="63">
        <v>2.1675755280180073</v>
      </c>
      <c r="O22" s="63">
        <v>0.4479999737981142</v>
      </c>
      <c r="P22" s="63">
        <v>100</v>
      </c>
      <c r="Q22" s="63" t="s">
        <v>353</v>
      </c>
      <c r="R22" s="63">
        <v>0</v>
      </c>
      <c r="S22" s="63" t="s">
        <v>353</v>
      </c>
      <c r="T22" s="63" t="s">
        <v>353</v>
      </c>
      <c r="U22" s="63" t="s">
        <v>353</v>
      </c>
      <c r="V22" s="63" t="s">
        <v>353</v>
      </c>
      <c r="W22" s="63">
        <v>1.7181014390636578</v>
      </c>
      <c r="X22" s="63">
        <v>100</v>
      </c>
      <c r="Y22" s="63">
        <v>30.588180688309848</v>
      </c>
      <c r="Z22" s="63">
        <v>1.8288113789823817</v>
      </c>
      <c r="AA22" s="149"/>
      <c r="AB22" s="63">
        <v>1.9333786128184607</v>
      </c>
      <c r="AC22" s="63">
        <v>21.120807539543826</v>
      </c>
    </row>
    <row r="23" spans="2:29" ht="12">
      <c r="B23" s="62" t="s">
        <v>76</v>
      </c>
      <c r="C23" s="57"/>
      <c r="D23" s="63" t="s">
        <v>353</v>
      </c>
      <c r="E23" s="63" t="s">
        <v>353</v>
      </c>
      <c r="F23" s="63" t="s">
        <v>353</v>
      </c>
      <c r="G23" s="63" t="s">
        <v>353</v>
      </c>
      <c r="H23" s="63" t="s">
        <v>353</v>
      </c>
      <c r="I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c r="X23" s="63" t="s">
        <v>353</v>
      </c>
      <c r="Y23" s="63" t="s">
        <v>353</v>
      </c>
      <c r="Z23" s="63" t="s">
        <v>353</v>
      </c>
      <c r="AA23" s="149"/>
      <c r="AB23" s="63" t="s">
        <v>353</v>
      </c>
      <c r="AC23" s="63">
        <v>0</v>
      </c>
    </row>
    <row r="24" spans="2:29" ht="12">
      <c r="B24" s="62" t="s">
        <v>77</v>
      </c>
      <c r="C24" s="57"/>
      <c r="D24" s="63">
        <v>1.0298501297298832</v>
      </c>
      <c r="E24" s="63">
        <v>0.13347498746822842</v>
      </c>
      <c r="F24" s="63">
        <v>1.0298501297298832</v>
      </c>
      <c r="G24" s="63">
        <v>100</v>
      </c>
      <c r="H24" s="63" t="s">
        <v>353</v>
      </c>
      <c r="I24" s="63">
        <v>0</v>
      </c>
      <c r="K24" s="63" t="s">
        <v>353</v>
      </c>
      <c r="L24" s="63" t="s">
        <v>353</v>
      </c>
      <c r="M24" s="63" t="s">
        <v>353</v>
      </c>
      <c r="N24" s="63" t="s">
        <v>353</v>
      </c>
      <c r="O24" s="63" t="s">
        <v>353</v>
      </c>
      <c r="P24" s="63" t="s">
        <v>353</v>
      </c>
      <c r="Q24" s="63" t="s">
        <v>353</v>
      </c>
      <c r="R24" s="63" t="s">
        <v>353</v>
      </c>
      <c r="S24" s="63" t="s">
        <v>353</v>
      </c>
      <c r="T24" s="63" t="s">
        <v>353</v>
      </c>
      <c r="U24" s="63" t="s">
        <v>353</v>
      </c>
      <c r="V24" s="63" t="s">
        <v>353</v>
      </c>
      <c r="W24" s="63">
        <v>1.0298501297298832</v>
      </c>
      <c r="X24" s="63" t="s">
        <v>353</v>
      </c>
      <c r="Y24" s="63" t="s">
        <v>353</v>
      </c>
      <c r="Z24" s="63">
        <v>0</v>
      </c>
      <c r="AA24" s="149"/>
      <c r="AB24" s="63">
        <v>1.6702197290880239</v>
      </c>
      <c r="AC24" s="63">
        <v>99.25623779806975</v>
      </c>
    </row>
    <row r="25" spans="2:29" ht="12">
      <c r="B25" s="62" t="s">
        <v>78</v>
      </c>
      <c r="C25" s="57"/>
      <c r="D25" s="63">
        <v>1.0582540324433496</v>
      </c>
      <c r="E25" s="63">
        <v>0.5282657959328956</v>
      </c>
      <c r="F25" s="63">
        <v>1.0582540324433496</v>
      </c>
      <c r="G25" s="63">
        <v>100</v>
      </c>
      <c r="H25" s="63" t="s">
        <v>353</v>
      </c>
      <c r="I25" s="63">
        <v>0</v>
      </c>
      <c r="K25" s="63">
        <v>1.0582540324433496</v>
      </c>
      <c r="L25" s="63">
        <v>100</v>
      </c>
      <c r="M25" s="63" t="s">
        <v>353</v>
      </c>
      <c r="N25" s="63">
        <v>0</v>
      </c>
      <c r="O25" s="63" t="s">
        <v>353</v>
      </c>
      <c r="P25" s="63" t="s">
        <v>353</v>
      </c>
      <c r="Q25" s="63" t="s">
        <v>353</v>
      </c>
      <c r="R25" s="63" t="s">
        <v>353</v>
      </c>
      <c r="S25" s="63" t="s">
        <v>353</v>
      </c>
      <c r="T25" s="63" t="s">
        <v>353</v>
      </c>
      <c r="U25" s="63" t="s">
        <v>353</v>
      </c>
      <c r="V25" s="63" t="s">
        <v>353</v>
      </c>
      <c r="W25" s="63" t="s">
        <v>353</v>
      </c>
      <c r="X25" s="63" t="s">
        <v>353</v>
      </c>
      <c r="Y25" s="63" t="s">
        <v>353</v>
      </c>
      <c r="Z25" s="63" t="s">
        <v>353</v>
      </c>
      <c r="AA25" s="149"/>
      <c r="AB25" s="63">
        <v>2.954120081771065</v>
      </c>
      <c r="AC25" s="63">
        <v>9.126135330876586</v>
      </c>
    </row>
    <row r="26" spans="2:29" ht="12">
      <c r="B26" s="64" t="s">
        <v>117</v>
      </c>
      <c r="C26" s="57"/>
      <c r="D26" s="61">
        <v>0.761592582952997</v>
      </c>
      <c r="E26" s="61">
        <v>29.057117717514803</v>
      </c>
      <c r="F26" s="61">
        <v>0.5751901922922646</v>
      </c>
      <c r="G26" s="61">
        <v>99.08564455344832</v>
      </c>
      <c r="H26" s="61">
        <v>20.961396821641216</v>
      </c>
      <c r="I26" s="61">
        <v>0.9143554465516828</v>
      </c>
      <c r="K26" s="61">
        <v>0.5295208234623463</v>
      </c>
      <c r="L26" s="61">
        <v>98.28679348067976</v>
      </c>
      <c r="M26" s="61">
        <v>30.046022877341592</v>
      </c>
      <c r="N26" s="61">
        <v>1.7132065193202415</v>
      </c>
      <c r="O26" s="61" t="s">
        <v>353</v>
      </c>
      <c r="P26" s="61" t="s">
        <v>353</v>
      </c>
      <c r="Q26" s="61" t="s">
        <v>353</v>
      </c>
      <c r="R26" s="61" t="s">
        <v>353</v>
      </c>
      <c r="S26" s="61" t="s">
        <v>353</v>
      </c>
      <c r="T26" s="61" t="s">
        <v>353</v>
      </c>
      <c r="U26" s="61" t="s">
        <v>353</v>
      </c>
      <c r="V26" s="61" t="s">
        <v>353</v>
      </c>
      <c r="W26" s="61">
        <v>0.60146652042784</v>
      </c>
      <c r="X26" s="61">
        <v>100</v>
      </c>
      <c r="Y26" s="61">
        <v>0.7526374789863961</v>
      </c>
      <c r="Z26" s="61">
        <v>0.44881571274967835</v>
      </c>
      <c r="AA26" s="149"/>
      <c r="AB26" s="61">
        <v>0.7022736812306499</v>
      </c>
      <c r="AC26" s="61">
        <v>43.096885275156176</v>
      </c>
    </row>
    <row r="27" spans="2:29" ht="12">
      <c r="B27" s="60" t="s">
        <v>80</v>
      </c>
      <c r="C27" s="57"/>
      <c r="D27" s="61" t="s">
        <v>353</v>
      </c>
      <c r="E27" s="61" t="s">
        <v>353</v>
      </c>
      <c r="F27" s="61" t="s">
        <v>353</v>
      </c>
      <c r="G27" s="61" t="s">
        <v>353</v>
      </c>
      <c r="H27" s="61" t="s">
        <v>353</v>
      </c>
      <c r="I27" s="61" t="s">
        <v>353</v>
      </c>
      <c r="K27" s="61" t="s">
        <v>353</v>
      </c>
      <c r="L27" s="61" t="s">
        <v>353</v>
      </c>
      <c r="M27" s="61" t="s">
        <v>353</v>
      </c>
      <c r="N27" s="61" t="s">
        <v>353</v>
      </c>
      <c r="O27" s="61" t="s">
        <v>353</v>
      </c>
      <c r="P27" s="61" t="s">
        <v>353</v>
      </c>
      <c r="Q27" s="61" t="s">
        <v>353</v>
      </c>
      <c r="R27" s="61" t="s">
        <v>353</v>
      </c>
      <c r="S27" s="61" t="s">
        <v>353</v>
      </c>
      <c r="T27" s="61" t="s">
        <v>353</v>
      </c>
      <c r="U27" s="61" t="s">
        <v>353</v>
      </c>
      <c r="V27" s="61" t="s">
        <v>353</v>
      </c>
      <c r="W27" s="61" t="s">
        <v>353</v>
      </c>
      <c r="X27" s="61" t="s">
        <v>353</v>
      </c>
      <c r="Y27" s="61" t="s">
        <v>353</v>
      </c>
      <c r="Z27" s="61" t="s">
        <v>353</v>
      </c>
      <c r="AA27" s="149"/>
      <c r="AB27" s="61" t="s">
        <v>353</v>
      </c>
      <c r="AC27" s="61" t="s">
        <v>353</v>
      </c>
    </row>
    <row r="28" spans="2:29" ht="12">
      <c r="B28" s="60" t="s">
        <v>118</v>
      </c>
      <c r="C28" s="57"/>
      <c r="D28" s="61">
        <v>1.5695120941582696</v>
      </c>
      <c r="E28" s="61">
        <v>8.004062984596283</v>
      </c>
      <c r="F28" s="61">
        <v>1.1113511582193025</v>
      </c>
      <c r="G28" s="61">
        <v>98.55897100780805</v>
      </c>
      <c r="H28" s="61">
        <v>32.905363521708054</v>
      </c>
      <c r="I28" s="61">
        <v>1.4410289921919543</v>
      </c>
      <c r="K28" s="61">
        <v>1.0584984413385925</v>
      </c>
      <c r="L28" s="61">
        <v>98.65881360663764</v>
      </c>
      <c r="M28" s="61">
        <v>35.972931512804294</v>
      </c>
      <c r="N28" s="61">
        <v>1.3411863933623562</v>
      </c>
      <c r="O28" s="61" t="s">
        <v>353</v>
      </c>
      <c r="P28" s="61" t="s">
        <v>353</v>
      </c>
      <c r="Q28" s="61" t="s">
        <v>353</v>
      </c>
      <c r="R28" s="61" t="s">
        <v>353</v>
      </c>
      <c r="S28" s="61" t="s">
        <v>353</v>
      </c>
      <c r="T28" s="61" t="s">
        <v>353</v>
      </c>
      <c r="U28" s="61" t="s">
        <v>353</v>
      </c>
      <c r="V28" s="61" t="s">
        <v>353</v>
      </c>
      <c r="W28" s="61">
        <v>4.037560456323749</v>
      </c>
      <c r="X28" s="61">
        <v>100</v>
      </c>
      <c r="Y28" s="61">
        <v>0.600896301575209</v>
      </c>
      <c r="Z28" s="61">
        <v>6.670263253308139</v>
      </c>
      <c r="AA28" s="149"/>
      <c r="AB28" s="61">
        <v>0.528925421304517</v>
      </c>
      <c r="AC28" s="61">
        <v>52.10627711415049</v>
      </c>
    </row>
    <row r="29" spans="2:29" ht="12">
      <c r="B29" s="62" t="s">
        <v>82</v>
      </c>
      <c r="C29" s="57"/>
      <c r="D29" s="63">
        <v>0.9682006503072365</v>
      </c>
      <c r="E29" s="63">
        <v>1.6281847823396034</v>
      </c>
      <c r="F29" s="63">
        <v>0.8806071846027167</v>
      </c>
      <c r="G29" s="63">
        <v>99.08229604221414</v>
      </c>
      <c r="H29" s="63">
        <v>10.425457129006958</v>
      </c>
      <c r="I29" s="63">
        <v>0.917703957785865</v>
      </c>
      <c r="K29" s="63">
        <v>0.8806071846027167</v>
      </c>
      <c r="L29" s="63">
        <v>99.08229604221414</v>
      </c>
      <c r="M29" s="63">
        <v>10.425457129006958</v>
      </c>
      <c r="N29" s="63">
        <v>0.917703957785865</v>
      </c>
      <c r="O29" s="63" t="s">
        <v>353</v>
      </c>
      <c r="P29" s="63" t="s">
        <v>353</v>
      </c>
      <c r="Q29" s="63" t="s">
        <v>353</v>
      </c>
      <c r="R29" s="63" t="s">
        <v>353</v>
      </c>
      <c r="S29" s="63" t="s">
        <v>353</v>
      </c>
      <c r="T29" s="63" t="s">
        <v>353</v>
      </c>
      <c r="U29" s="63" t="s">
        <v>353</v>
      </c>
      <c r="V29" s="63" t="s">
        <v>353</v>
      </c>
      <c r="W29" s="63" t="s">
        <v>353</v>
      </c>
      <c r="X29" s="63">
        <v>100</v>
      </c>
      <c r="Y29" s="63" t="s">
        <v>353</v>
      </c>
      <c r="Z29" s="63" t="s">
        <v>353</v>
      </c>
      <c r="AA29" s="149"/>
      <c r="AB29" s="63">
        <v>1.0766374757559</v>
      </c>
      <c r="AC29" s="63">
        <v>52.12077259943882</v>
      </c>
    </row>
    <row r="30" spans="2:29" ht="12">
      <c r="B30" s="62" t="s">
        <v>83</v>
      </c>
      <c r="C30" s="57"/>
      <c r="D30" s="63" t="s">
        <v>353</v>
      </c>
      <c r="E30" s="63" t="s">
        <v>353</v>
      </c>
      <c r="F30" s="63" t="s">
        <v>353</v>
      </c>
      <c r="G30" s="63" t="s">
        <v>353</v>
      </c>
      <c r="H30" s="63" t="s">
        <v>353</v>
      </c>
      <c r="I30" s="63" t="s">
        <v>353</v>
      </c>
      <c r="K30" s="63" t="s">
        <v>353</v>
      </c>
      <c r="L30" s="63" t="s">
        <v>353</v>
      </c>
      <c r="M30" s="63" t="s">
        <v>353</v>
      </c>
      <c r="N30" s="63" t="s">
        <v>353</v>
      </c>
      <c r="O30" s="63" t="s">
        <v>353</v>
      </c>
      <c r="P30" s="63" t="s">
        <v>353</v>
      </c>
      <c r="Q30" s="63" t="s">
        <v>353</v>
      </c>
      <c r="R30" s="63" t="s">
        <v>353</v>
      </c>
      <c r="S30" s="63" t="s">
        <v>353</v>
      </c>
      <c r="T30" s="63" t="s">
        <v>353</v>
      </c>
      <c r="U30" s="63" t="s">
        <v>353</v>
      </c>
      <c r="V30" s="63" t="s">
        <v>353</v>
      </c>
      <c r="W30" s="63" t="s">
        <v>353</v>
      </c>
      <c r="X30" s="63" t="s">
        <v>353</v>
      </c>
      <c r="Y30" s="63" t="s">
        <v>353</v>
      </c>
      <c r="Z30" s="63" t="s">
        <v>353</v>
      </c>
      <c r="AA30" s="149"/>
      <c r="AB30" s="63" t="s">
        <v>353</v>
      </c>
      <c r="AC30" s="63">
        <v>0</v>
      </c>
    </row>
    <row r="31" spans="2:29" ht="12">
      <c r="B31" s="62" t="s">
        <v>84</v>
      </c>
      <c r="C31" s="57"/>
      <c r="D31" s="63" t="s">
        <v>353</v>
      </c>
      <c r="E31" s="63" t="s">
        <v>353</v>
      </c>
      <c r="F31" s="63" t="s">
        <v>353</v>
      </c>
      <c r="G31" s="63" t="s">
        <v>353</v>
      </c>
      <c r="H31" s="63" t="s">
        <v>353</v>
      </c>
      <c r="I31" s="63" t="s">
        <v>353</v>
      </c>
      <c r="K31" s="63" t="s">
        <v>353</v>
      </c>
      <c r="L31" s="63" t="s">
        <v>353</v>
      </c>
      <c r="M31" s="63" t="s">
        <v>353</v>
      </c>
      <c r="N31" s="63" t="s">
        <v>353</v>
      </c>
      <c r="O31" s="63" t="s">
        <v>353</v>
      </c>
      <c r="P31" s="63" t="s">
        <v>353</v>
      </c>
      <c r="Q31" s="63" t="s">
        <v>353</v>
      </c>
      <c r="R31" s="63" t="s">
        <v>353</v>
      </c>
      <c r="S31" s="63" t="s">
        <v>353</v>
      </c>
      <c r="T31" s="63" t="s">
        <v>353</v>
      </c>
      <c r="U31" s="63" t="s">
        <v>353</v>
      </c>
      <c r="V31" s="63" t="s">
        <v>353</v>
      </c>
      <c r="W31" s="63" t="s">
        <v>353</v>
      </c>
      <c r="X31" s="63" t="s">
        <v>353</v>
      </c>
      <c r="Y31" s="63" t="s">
        <v>353</v>
      </c>
      <c r="Z31" s="63" t="s">
        <v>353</v>
      </c>
      <c r="AA31" s="149"/>
      <c r="AB31" s="63" t="s">
        <v>353</v>
      </c>
      <c r="AC31" s="63">
        <v>0</v>
      </c>
    </row>
    <row r="32" spans="2:29" ht="12">
      <c r="B32" s="60" t="s">
        <v>85</v>
      </c>
      <c r="C32" s="57"/>
      <c r="D32" s="61" t="s">
        <v>353</v>
      </c>
      <c r="E32" s="61" t="s">
        <v>353</v>
      </c>
      <c r="F32" s="61" t="s">
        <v>353</v>
      </c>
      <c r="G32" s="61" t="s">
        <v>353</v>
      </c>
      <c r="H32" s="61" t="s">
        <v>353</v>
      </c>
      <c r="I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c r="X32" s="61" t="s">
        <v>353</v>
      </c>
      <c r="Y32" s="61" t="s">
        <v>353</v>
      </c>
      <c r="Z32" s="61" t="s">
        <v>353</v>
      </c>
      <c r="AA32" s="149"/>
      <c r="AB32" s="61" t="s">
        <v>353</v>
      </c>
      <c r="AC32" s="61" t="s">
        <v>353</v>
      </c>
    </row>
    <row r="33" spans="2:29" ht="12">
      <c r="B33" s="60" t="s">
        <v>86</v>
      </c>
      <c r="C33" s="57"/>
      <c r="D33" s="61" t="s">
        <v>353</v>
      </c>
      <c r="E33" s="61" t="s">
        <v>353</v>
      </c>
      <c r="F33" s="61" t="s">
        <v>353</v>
      </c>
      <c r="G33" s="61" t="s">
        <v>353</v>
      </c>
      <c r="H33" s="61" t="s">
        <v>353</v>
      </c>
      <c r="I33" s="61" t="s">
        <v>353</v>
      </c>
      <c r="K33" s="61" t="s">
        <v>353</v>
      </c>
      <c r="L33" s="61" t="s">
        <v>353</v>
      </c>
      <c r="M33" s="61" t="s">
        <v>353</v>
      </c>
      <c r="N33" s="61" t="s">
        <v>353</v>
      </c>
      <c r="O33" s="61" t="s">
        <v>353</v>
      </c>
      <c r="P33" s="61" t="s">
        <v>353</v>
      </c>
      <c r="Q33" s="61" t="s">
        <v>353</v>
      </c>
      <c r="R33" s="61" t="s">
        <v>353</v>
      </c>
      <c r="S33" s="61" t="s">
        <v>353</v>
      </c>
      <c r="T33" s="61" t="s">
        <v>353</v>
      </c>
      <c r="U33" s="61" t="s">
        <v>353</v>
      </c>
      <c r="V33" s="61" t="s">
        <v>353</v>
      </c>
      <c r="W33" s="61" t="s">
        <v>353</v>
      </c>
      <c r="X33" s="61" t="s">
        <v>353</v>
      </c>
      <c r="Y33" s="61" t="s">
        <v>353</v>
      </c>
      <c r="Z33" s="61" t="s">
        <v>353</v>
      </c>
      <c r="AA33" s="149"/>
      <c r="AB33" s="61" t="s">
        <v>353</v>
      </c>
      <c r="AC33" s="61">
        <v>0</v>
      </c>
    </row>
    <row r="34" spans="2:29" ht="12">
      <c r="B34" s="60" t="s">
        <v>119</v>
      </c>
      <c r="C34" s="57"/>
      <c r="D34" s="61">
        <v>1.7513391473317725</v>
      </c>
      <c r="E34" s="61">
        <v>11.960091255706727</v>
      </c>
      <c r="F34" s="61">
        <v>1.6970153987377175</v>
      </c>
      <c r="G34" s="61">
        <v>99.82434454954387</v>
      </c>
      <c r="H34" s="61">
        <v>32.62332508795546</v>
      </c>
      <c r="I34" s="61">
        <v>0.175655450456136</v>
      </c>
      <c r="K34" s="61">
        <v>2.2741652907147176</v>
      </c>
      <c r="L34" s="61">
        <v>99.12991342592632</v>
      </c>
      <c r="M34" s="61">
        <v>32.62332508795546</v>
      </c>
      <c r="N34" s="61">
        <v>0.8700865740736783</v>
      </c>
      <c r="O34" s="61" t="s">
        <v>353</v>
      </c>
      <c r="P34" s="61" t="s">
        <v>353</v>
      </c>
      <c r="Q34" s="61" t="s">
        <v>353</v>
      </c>
      <c r="R34" s="61" t="s">
        <v>353</v>
      </c>
      <c r="S34" s="61" t="s">
        <v>353</v>
      </c>
      <c r="T34" s="61" t="s">
        <v>353</v>
      </c>
      <c r="U34" s="61" t="s">
        <v>353</v>
      </c>
      <c r="V34" s="61" t="s">
        <v>353</v>
      </c>
      <c r="W34" s="61">
        <v>1.5522963168754411</v>
      </c>
      <c r="X34" s="61">
        <v>100</v>
      </c>
      <c r="Y34" s="61" t="s">
        <v>353</v>
      </c>
      <c r="Z34" s="61">
        <v>0</v>
      </c>
      <c r="AA34" s="149"/>
      <c r="AB34" s="61">
        <v>1.1723152696079286</v>
      </c>
      <c r="AC34" s="61">
        <v>43.495275792396775</v>
      </c>
    </row>
    <row r="35" spans="2:29" ht="12">
      <c r="B35" s="64" t="s">
        <v>88</v>
      </c>
      <c r="C35" s="57"/>
      <c r="D35" s="61" t="s">
        <v>353</v>
      </c>
      <c r="E35" s="61" t="s">
        <v>353</v>
      </c>
      <c r="F35" s="61" t="s">
        <v>353</v>
      </c>
      <c r="G35" s="61" t="s">
        <v>353</v>
      </c>
      <c r="H35" s="61" t="s">
        <v>353</v>
      </c>
      <c r="I35" s="61" t="s">
        <v>353</v>
      </c>
      <c r="K35" s="61" t="s">
        <v>353</v>
      </c>
      <c r="L35" s="61" t="s">
        <v>353</v>
      </c>
      <c r="M35" s="61" t="s">
        <v>353</v>
      </c>
      <c r="N35" s="61" t="s">
        <v>353</v>
      </c>
      <c r="O35" s="61" t="s">
        <v>353</v>
      </c>
      <c r="P35" s="61" t="s">
        <v>353</v>
      </c>
      <c r="Q35" s="61" t="s">
        <v>353</v>
      </c>
      <c r="R35" s="61" t="s">
        <v>353</v>
      </c>
      <c r="S35" s="61" t="s">
        <v>353</v>
      </c>
      <c r="T35" s="61" t="s">
        <v>353</v>
      </c>
      <c r="U35" s="61" t="s">
        <v>353</v>
      </c>
      <c r="V35" s="61" t="s">
        <v>353</v>
      </c>
      <c r="W35" s="61" t="s">
        <v>353</v>
      </c>
      <c r="X35" s="61" t="s">
        <v>353</v>
      </c>
      <c r="Y35" s="61" t="s">
        <v>353</v>
      </c>
      <c r="Z35" s="61" t="s">
        <v>353</v>
      </c>
      <c r="AA35" s="149"/>
      <c r="AB35" s="61" t="s">
        <v>353</v>
      </c>
      <c r="AC35" s="61">
        <v>0</v>
      </c>
    </row>
    <row r="36" spans="2:29" ht="12.75" thickBot="1">
      <c r="B36" s="65"/>
      <c r="C36" s="57"/>
      <c r="D36" s="66"/>
      <c r="E36" s="66"/>
      <c r="F36" s="66"/>
      <c r="G36" s="66"/>
      <c r="H36" s="66"/>
      <c r="I36" s="66"/>
      <c r="K36" s="66"/>
      <c r="L36" s="66"/>
      <c r="M36" s="66"/>
      <c r="N36" s="66"/>
      <c r="O36" s="66"/>
      <c r="P36" s="66"/>
      <c r="Q36" s="66"/>
      <c r="R36" s="66"/>
      <c r="S36" s="66"/>
      <c r="T36" s="66"/>
      <c r="U36" s="66"/>
      <c r="V36" s="66"/>
      <c r="W36" s="66" t="s">
        <v>353</v>
      </c>
      <c r="X36" s="66" t="s">
        <v>353</v>
      </c>
      <c r="Y36" s="66" t="s">
        <v>353</v>
      </c>
      <c r="Z36" s="66"/>
      <c r="AA36" s="149"/>
      <c r="AB36" s="66"/>
      <c r="AC36" s="66"/>
    </row>
    <row r="37" spans="4:29" ht="12.75" thickBot="1">
      <c r="D37" s="67"/>
      <c r="E37" s="67"/>
      <c r="F37" s="67"/>
      <c r="G37" s="67"/>
      <c r="H37" s="67"/>
      <c r="I37" s="67"/>
      <c r="K37" s="67"/>
      <c r="L37" s="67"/>
      <c r="M37" s="67"/>
      <c r="N37" s="67"/>
      <c r="O37" s="67"/>
      <c r="P37" s="67"/>
      <c r="Q37" s="67"/>
      <c r="R37" s="67"/>
      <c r="S37" s="67"/>
      <c r="T37" s="67"/>
      <c r="U37" s="67"/>
      <c r="V37" s="67"/>
      <c r="W37" s="67"/>
      <c r="X37" s="67"/>
      <c r="Y37" s="67"/>
      <c r="Z37" s="67"/>
      <c r="AA37" s="87"/>
      <c r="AB37" s="67"/>
      <c r="AC37" s="67"/>
    </row>
    <row r="38" spans="2:29" ht="15" thickBot="1">
      <c r="B38" s="68" t="s">
        <v>89</v>
      </c>
      <c r="D38" s="70">
        <v>1.2998659951658682</v>
      </c>
      <c r="E38" s="70">
        <v>11.362442717840779</v>
      </c>
      <c r="F38" s="70">
        <v>0.9353718403629833</v>
      </c>
      <c r="G38" s="70">
        <v>98.50817739236271</v>
      </c>
      <c r="H38" s="70">
        <v>25.368179932751318</v>
      </c>
      <c r="I38" s="70">
        <v>1.491822607637299</v>
      </c>
      <c r="K38" s="70">
        <v>0.8908797385156884</v>
      </c>
      <c r="L38" s="70">
        <v>98.20804264011394</v>
      </c>
      <c r="M38" s="70">
        <v>26.633345151588706</v>
      </c>
      <c r="N38" s="70">
        <v>1.7919573598860494</v>
      </c>
      <c r="O38" s="70">
        <v>0.3828682281984438</v>
      </c>
      <c r="P38" s="70">
        <v>99.97323657524814</v>
      </c>
      <c r="Q38" s="70">
        <v>4.109996835445737</v>
      </c>
      <c r="R38" s="70">
        <v>0.026763424751866906</v>
      </c>
      <c r="S38" s="70" t="s">
        <v>353</v>
      </c>
      <c r="T38" s="70" t="s">
        <v>353</v>
      </c>
      <c r="U38" s="70" t="s">
        <v>353</v>
      </c>
      <c r="V38" s="70" t="s">
        <v>353</v>
      </c>
      <c r="W38" s="70">
        <v>1.116727148676794</v>
      </c>
      <c r="X38" s="70">
        <v>100</v>
      </c>
      <c r="Y38" s="70">
        <v>18.270860931549215</v>
      </c>
      <c r="Z38" s="70">
        <v>0.84997419022008</v>
      </c>
      <c r="AA38" s="87"/>
      <c r="AB38" s="70">
        <v>1.0083967262878006</v>
      </c>
      <c r="AC38" s="70">
        <v>43.99998144187355</v>
      </c>
    </row>
    <row r="39" spans="15:29" ht="12">
      <c r="O39" s="87"/>
      <c r="Q39" s="87"/>
      <c r="S39" s="87"/>
      <c r="U39" s="87"/>
      <c r="W39" s="87"/>
      <c r="Y39" s="87"/>
      <c r="AA39" s="87"/>
      <c r="AC39" s="87"/>
    </row>
    <row r="41" spans="2:29" ht="13.5">
      <c r="B41" s="74" t="s">
        <v>42</v>
      </c>
      <c r="C41" s="74"/>
      <c r="O41" s="87"/>
      <c r="P41" s="87"/>
      <c r="Q41" s="87"/>
      <c r="R41" s="87"/>
      <c r="S41" s="87"/>
      <c r="U41" s="87"/>
      <c r="W41" s="87"/>
      <c r="Y41" s="87"/>
      <c r="AA41" s="87"/>
      <c r="AC41" s="87"/>
    </row>
    <row r="42" spans="15:29" ht="12">
      <c r="O42" s="87"/>
      <c r="P42" s="87"/>
      <c r="Q42" s="87"/>
      <c r="R42" s="87"/>
      <c r="S42" s="87"/>
      <c r="U42" s="87"/>
      <c r="W42" s="87"/>
      <c r="Y42" s="87"/>
      <c r="AA42" s="87"/>
      <c r="AC42" s="87"/>
    </row>
    <row r="43" spans="16:29" ht="12">
      <c r="P43" s="87"/>
      <c r="S43" s="87"/>
      <c r="U43" s="87"/>
      <c r="W43" s="87"/>
      <c r="Y43" s="87"/>
      <c r="AA43" s="87"/>
      <c r="AC43" s="87"/>
    </row>
    <row r="44" spans="16:29" ht="12">
      <c r="P44" s="87"/>
      <c r="S44" s="87"/>
      <c r="U44" s="87"/>
      <c r="W44" s="87"/>
      <c r="Y44" s="87"/>
      <c r="AA44" s="87"/>
      <c r="AC44" s="87"/>
    </row>
    <row r="45" spans="16:29" ht="12">
      <c r="P45" s="87"/>
      <c r="S45" s="87"/>
      <c r="U45" s="87"/>
      <c r="W45" s="87"/>
      <c r="Y45" s="87"/>
      <c r="AA45" s="87"/>
      <c r="AC45" s="87"/>
    </row>
    <row r="46" spans="16:29" ht="12">
      <c r="P46" s="87"/>
      <c r="S46" s="87"/>
      <c r="U46" s="87"/>
      <c r="W46" s="87"/>
      <c r="Y46" s="87"/>
      <c r="AA46" s="87"/>
      <c r="AC46" s="87"/>
    </row>
    <row r="47" spans="16:29" ht="12">
      <c r="P47" s="87"/>
      <c r="S47" s="87"/>
      <c r="U47" s="87"/>
      <c r="W47" s="87"/>
      <c r="Y47" s="87"/>
      <c r="AA47" s="87"/>
      <c r="AC47" s="87"/>
    </row>
    <row r="48" spans="16:29" ht="12">
      <c r="P48" s="87"/>
      <c r="S48" s="87"/>
      <c r="U48" s="87"/>
      <c r="W48" s="87"/>
      <c r="Y48" s="87"/>
      <c r="AA48" s="87"/>
      <c r="AC48" s="87"/>
    </row>
    <row r="49" spans="16:29" ht="12">
      <c r="P49" s="87"/>
      <c r="S49" s="87"/>
      <c r="U49" s="87"/>
      <c r="W49" s="87"/>
      <c r="Y49" s="87"/>
      <c r="AA49" s="87"/>
      <c r="AC49" s="87"/>
    </row>
    <row r="50" spans="16:29" ht="12">
      <c r="P50" s="87"/>
      <c r="S50" s="87"/>
      <c r="U50" s="87"/>
      <c r="W50" s="87"/>
      <c r="Y50" s="87"/>
      <c r="AA50" s="87"/>
      <c r="AC50" s="87"/>
    </row>
    <row r="51" spans="16:29" ht="12">
      <c r="P51" s="87"/>
      <c r="S51" s="87"/>
      <c r="U51" s="87"/>
      <c r="W51" s="87"/>
      <c r="Y51" s="87"/>
      <c r="AA51" s="87"/>
      <c r="AC51" s="87"/>
    </row>
    <row r="52" spans="16:29" ht="12">
      <c r="P52" s="87"/>
      <c r="S52" s="87"/>
      <c r="U52" s="87"/>
      <c r="W52" s="87"/>
      <c r="Y52" s="87"/>
      <c r="AA52" s="87"/>
      <c r="AC52" s="87"/>
    </row>
    <row r="53" spans="16:29" ht="12">
      <c r="P53" s="87"/>
      <c r="S53" s="87"/>
      <c r="U53" s="87"/>
      <c r="W53" s="87"/>
      <c r="Y53" s="87"/>
      <c r="AA53" s="87"/>
      <c r="AC53" s="87"/>
    </row>
    <row r="54" spans="16:29" ht="12">
      <c r="P54" s="87"/>
      <c r="S54" s="87"/>
      <c r="U54" s="87"/>
      <c r="W54" s="87"/>
      <c r="Y54" s="87"/>
      <c r="AA54" s="87"/>
      <c r="AC54" s="87"/>
    </row>
    <row r="55" spans="16:29" ht="12">
      <c r="P55" s="87"/>
      <c r="S55" s="87"/>
      <c r="U55" s="87"/>
      <c r="W55" s="87"/>
      <c r="Y55" s="87"/>
      <c r="AA55" s="87"/>
      <c r="AC55" s="87"/>
    </row>
    <row r="56" spans="16:29" ht="12">
      <c r="P56" s="87"/>
      <c r="S56" s="87"/>
      <c r="U56" s="87"/>
      <c r="W56" s="87"/>
      <c r="Y56" s="87"/>
      <c r="AA56" s="87"/>
      <c r="AC56" s="87"/>
    </row>
    <row r="57" spans="16:27" ht="12">
      <c r="P57" s="87"/>
      <c r="S57" s="87"/>
      <c r="U57" s="87"/>
      <c r="W57" s="87"/>
      <c r="Y57" s="87"/>
      <c r="AA57" s="87"/>
    </row>
    <row r="58" spans="16:27" ht="12">
      <c r="P58" s="87"/>
      <c r="S58" s="87"/>
      <c r="U58" s="87"/>
      <c r="W58" s="87"/>
      <c r="Y58" s="87"/>
      <c r="AA58" s="87"/>
    </row>
    <row r="59" spans="16:27" ht="12">
      <c r="P59" s="87"/>
      <c r="S59" s="87"/>
      <c r="U59" s="87"/>
      <c r="W59" s="87"/>
      <c r="Y59" s="87"/>
      <c r="AA59" s="87"/>
    </row>
    <row r="60" spans="16:27" ht="12">
      <c r="P60" s="87"/>
      <c r="S60" s="87"/>
      <c r="W60" s="87"/>
      <c r="AA60" s="87"/>
    </row>
    <row r="61" spans="16:27" ht="12">
      <c r="P61" s="87"/>
      <c r="S61" s="87"/>
      <c r="W61" s="87"/>
      <c r="AA61" s="87"/>
    </row>
  </sheetData>
  <sheetProtection/>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16 B18:B36">
    <cfRule type="cellIs" priority="14" dxfId="72" operator="equal" stopIfTrue="1">
      <formula>"División"</formula>
    </cfRule>
  </conditionalFormatting>
  <conditionalFormatting sqref="B17">
    <cfRule type="cellIs" priority="9" dxfId="72"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worksheet>
</file>

<file path=xl/worksheets/sheet35.xml><?xml version="1.0" encoding="utf-8"?>
<worksheet xmlns="http://schemas.openxmlformats.org/spreadsheetml/2006/main" xmlns:r="http://schemas.openxmlformats.org/officeDocument/2006/relationships">
  <sheetPr>
    <tabColor indexed="15"/>
    <pageSetUpPr fitToPage="1"/>
  </sheetPr>
  <dimension ref="B1:W58"/>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7109375" style="54" customWidth="1"/>
    <col min="5" max="5" width="17.140625" style="54" customWidth="1"/>
    <col min="6" max="6" width="14.140625" style="54" customWidth="1"/>
    <col min="7" max="7" width="16.421875" style="54" customWidth="1"/>
    <col min="8" max="8" width="15.8515625" style="54" customWidth="1"/>
    <col min="9" max="9" width="15.7109375" style="54" customWidth="1"/>
    <col min="10" max="10" width="1.1484375" style="87" customWidth="1"/>
    <col min="11" max="11" width="13.00390625" style="54" customWidth="1"/>
    <col min="12" max="12" width="20.8515625" style="54" customWidth="1"/>
    <col min="13" max="13" width="12.7109375" style="54" customWidth="1"/>
    <col min="14" max="14" width="20.8515625" style="54" customWidth="1"/>
    <col min="15" max="15" width="15.421875" style="54" customWidth="1"/>
    <col min="16" max="16" width="20.8515625" style="54" customWidth="1"/>
    <col min="17" max="17" width="13.421875" style="54" customWidth="1"/>
    <col min="18" max="18" width="20.28125" style="54" customWidth="1"/>
    <col min="19" max="19" width="1.421875" style="54" customWidth="1"/>
    <col min="20" max="20" width="12.8515625" style="54" customWidth="1"/>
    <col min="21" max="21" width="15.8515625" style="87" customWidth="1"/>
    <col min="22" max="22" width="11.421875" style="54" customWidth="1"/>
    <col min="23" max="23" width="9.140625" style="54" bestFit="1" customWidth="1"/>
    <col min="24" max="30" width="11.421875" style="54" customWidth="1"/>
    <col min="31" max="16384" width="11.421875" style="54" customWidth="1"/>
  </cols>
  <sheetData>
    <row r="1" ht="12">
      <c r="B1" s="31" t="s">
        <v>43</v>
      </c>
    </row>
    <row r="2" spans="2:21" s="53" customFormat="1" ht="15">
      <c r="B2" s="209" t="s">
        <v>302</v>
      </c>
      <c r="C2" s="209"/>
      <c r="D2" s="209"/>
      <c r="E2" s="209"/>
      <c r="F2" s="209"/>
      <c r="G2" s="209"/>
      <c r="H2" s="209"/>
      <c r="I2" s="209"/>
      <c r="J2" s="209"/>
      <c r="K2" s="209"/>
      <c r="L2" s="209"/>
      <c r="M2" s="209"/>
      <c r="N2" s="209"/>
      <c r="O2" s="209"/>
      <c r="P2" s="209"/>
      <c r="Q2" s="209"/>
      <c r="R2" s="209"/>
      <c r="S2" s="209"/>
      <c r="T2" s="209"/>
      <c r="U2" s="209"/>
    </row>
    <row r="3" spans="2:21" s="53" customFormat="1" ht="15.75" thickBot="1">
      <c r="B3" s="101"/>
      <c r="C3" s="101"/>
      <c r="D3" s="101"/>
      <c r="E3" s="101"/>
      <c r="F3" s="101"/>
      <c r="G3" s="101"/>
      <c r="H3" s="101"/>
      <c r="I3" s="101"/>
      <c r="J3" s="101"/>
      <c r="K3" s="101"/>
      <c r="L3" s="101"/>
      <c r="M3" s="101"/>
      <c r="N3" s="101"/>
      <c r="O3" s="101"/>
      <c r="P3" s="101"/>
      <c r="Q3" s="101"/>
      <c r="R3" s="101"/>
      <c r="S3" s="101"/>
      <c r="T3" s="101"/>
      <c r="U3" s="91"/>
    </row>
    <row r="4" spans="2:21" s="53" customFormat="1" ht="15.75" thickBot="1">
      <c r="B4" s="238" t="s">
        <v>269</v>
      </c>
      <c r="C4" s="239"/>
      <c r="D4" s="239"/>
      <c r="E4" s="239"/>
      <c r="F4" s="239"/>
      <c r="G4" s="239"/>
      <c r="H4" s="239"/>
      <c r="I4" s="239"/>
      <c r="J4" s="239"/>
      <c r="K4" s="239"/>
      <c r="L4" s="239"/>
      <c r="M4" s="239"/>
      <c r="N4" s="239"/>
      <c r="O4" s="239"/>
      <c r="P4" s="239"/>
      <c r="Q4" s="239"/>
      <c r="R4" s="239"/>
      <c r="S4" s="239"/>
      <c r="T4" s="239"/>
      <c r="U4" s="240"/>
    </row>
    <row r="5" spans="2:21" s="53" customFormat="1" ht="15.75" thickBot="1">
      <c r="B5" s="101"/>
      <c r="C5" s="101"/>
      <c r="D5" s="101"/>
      <c r="E5" s="101"/>
      <c r="F5" s="101"/>
      <c r="G5" s="101"/>
      <c r="H5" s="101"/>
      <c r="I5" s="101"/>
      <c r="J5" s="101"/>
      <c r="K5" s="101"/>
      <c r="L5" s="101"/>
      <c r="M5" s="101"/>
      <c r="N5" s="101"/>
      <c r="O5" s="101"/>
      <c r="P5" s="101"/>
      <c r="Q5" s="101"/>
      <c r="R5" s="101"/>
      <c r="S5" s="101"/>
      <c r="T5" s="101"/>
      <c r="U5" s="91"/>
    </row>
    <row r="6" spans="2:21" s="53" customFormat="1" ht="15">
      <c r="B6" s="301" t="s">
        <v>303</v>
      </c>
      <c r="C6" s="302"/>
      <c r="D6" s="302"/>
      <c r="E6" s="302"/>
      <c r="F6" s="302"/>
      <c r="G6" s="302"/>
      <c r="H6" s="302"/>
      <c r="I6" s="302"/>
      <c r="J6" s="302"/>
      <c r="K6" s="302"/>
      <c r="L6" s="302"/>
      <c r="M6" s="302"/>
      <c r="N6" s="302"/>
      <c r="O6" s="302"/>
      <c r="P6" s="302"/>
      <c r="Q6" s="302"/>
      <c r="R6" s="302"/>
      <c r="S6" s="302"/>
      <c r="T6" s="302"/>
      <c r="U6" s="303"/>
    </row>
    <row r="7" spans="2:21" s="53" customFormat="1" ht="21" customHeight="1" thickBot="1">
      <c r="B7" s="298" t="s">
        <v>357</v>
      </c>
      <c r="C7" s="299"/>
      <c r="D7" s="299"/>
      <c r="E7" s="299"/>
      <c r="F7" s="299"/>
      <c r="G7" s="299"/>
      <c r="H7" s="299"/>
      <c r="I7" s="299"/>
      <c r="J7" s="299"/>
      <c r="K7" s="299"/>
      <c r="L7" s="299"/>
      <c r="M7" s="299"/>
      <c r="N7" s="299"/>
      <c r="O7" s="299"/>
      <c r="P7" s="299"/>
      <c r="Q7" s="299"/>
      <c r="R7" s="299"/>
      <c r="S7" s="299"/>
      <c r="T7" s="299"/>
      <c r="U7" s="300"/>
    </row>
    <row r="8" spans="2:21" s="53" customFormat="1" ht="12" customHeight="1" thickBot="1">
      <c r="B8" s="14"/>
      <c r="C8" s="14"/>
      <c r="D8" s="14"/>
      <c r="E8" s="14"/>
      <c r="F8" s="14"/>
      <c r="G8" s="14"/>
      <c r="H8" s="14"/>
      <c r="I8" s="14"/>
      <c r="J8" s="80"/>
      <c r="K8" s="81"/>
      <c r="L8" s="81"/>
      <c r="M8" s="81"/>
      <c r="N8" s="81"/>
      <c r="O8" s="81"/>
      <c r="P8" s="81"/>
      <c r="Q8" s="81"/>
      <c r="R8" s="81"/>
      <c r="S8" s="81"/>
      <c r="U8" s="92"/>
    </row>
    <row r="9" spans="2:21" s="53" customFormat="1" ht="12.75" thickBot="1">
      <c r="B9" s="93"/>
      <c r="C9" s="103"/>
      <c r="D9" s="252" t="s">
        <v>304</v>
      </c>
      <c r="E9" s="311"/>
      <c r="F9" s="311"/>
      <c r="G9" s="311"/>
      <c r="H9" s="311"/>
      <c r="I9" s="253"/>
      <c r="J9" s="82"/>
      <c r="K9" s="252" t="s">
        <v>231</v>
      </c>
      <c r="L9" s="311"/>
      <c r="M9" s="311" t="s">
        <v>305</v>
      </c>
      <c r="N9" s="253"/>
      <c r="O9" s="252" t="s">
        <v>254</v>
      </c>
      <c r="P9" s="311"/>
      <c r="Q9" s="311" t="s">
        <v>305</v>
      </c>
      <c r="R9" s="253"/>
      <c r="S9" s="113"/>
      <c r="T9" s="259" t="s">
        <v>270</v>
      </c>
      <c r="U9" s="260"/>
    </row>
    <row r="10" spans="2:21" s="53" customFormat="1" ht="13.5" customHeight="1" thickBot="1">
      <c r="B10" s="94"/>
      <c r="C10" s="103"/>
      <c r="D10" s="261" t="s">
        <v>162</v>
      </c>
      <c r="E10" s="261" t="s">
        <v>295</v>
      </c>
      <c r="F10" s="252" t="s">
        <v>111</v>
      </c>
      <c r="G10" s="253"/>
      <c r="H10" s="252" t="s">
        <v>113</v>
      </c>
      <c r="I10" s="253"/>
      <c r="J10" s="82"/>
      <c r="K10" s="252" t="s">
        <v>111</v>
      </c>
      <c r="L10" s="253"/>
      <c r="M10" s="252" t="s">
        <v>113</v>
      </c>
      <c r="N10" s="253"/>
      <c r="O10" s="252" t="s">
        <v>111</v>
      </c>
      <c r="P10" s="253"/>
      <c r="Q10" s="252" t="s">
        <v>113</v>
      </c>
      <c r="R10" s="253"/>
      <c r="S10" s="113"/>
      <c r="T10" s="250" t="s">
        <v>110</v>
      </c>
      <c r="U10" s="251"/>
    </row>
    <row r="11" spans="2:21" s="53" customFormat="1" ht="21" customHeight="1">
      <c r="B11" s="94" t="s">
        <v>51</v>
      </c>
      <c r="C11" s="103"/>
      <c r="D11" s="309"/>
      <c r="E11" s="309"/>
      <c r="F11" s="261" t="s">
        <v>162</v>
      </c>
      <c r="G11" s="261" t="s">
        <v>306</v>
      </c>
      <c r="H11" s="261" t="s">
        <v>162</v>
      </c>
      <c r="I11" s="261" t="s">
        <v>306</v>
      </c>
      <c r="J11" s="82"/>
      <c r="K11" s="261" t="s">
        <v>162</v>
      </c>
      <c r="L11" s="261" t="s">
        <v>307</v>
      </c>
      <c r="M11" s="261" t="s">
        <v>162</v>
      </c>
      <c r="N11" s="261" t="s">
        <v>307</v>
      </c>
      <c r="O11" s="261" t="s">
        <v>162</v>
      </c>
      <c r="P11" s="261" t="s">
        <v>308</v>
      </c>
      <c r="Q11" s="261" t="s">
        <v>162</v>
      </c>
      <c r="R11" s="261" t="s">
        <v>308</v>
      </c>
      <c r="S11" s="150"/>
      <c r="T11" s="261" t="s">
        <v>162</v>
      </c>
      <c r="U11" s="261" t="s">
        <v>301</v>
      </c>
    </row>
    <row r="12" spans="2:21" s="53" customFormat="1" ht="21" customHeight="1">
      <c r="B12" s="94"/>
      <c r="C12" s="103"/>
      <c r="D12" s="309"/>
      <c r="E12" s="309"/>
      <c r="F12" s="309"/>
      <c r="G12" s="309"/>
      <c r="H12" s="309"/>
      <c r="I12" s="309"/>
      <c r="J12" s="82"/>
      <c r="K12" s="309"/>
      <c r="L12" s="309"/>
      <c r="M12" s="309"/>
      <c r="N12" s="309"/>
      <c r="O12" s="309"/>
      <c r="P12" s="309"/>
      <c r="Q12" s="309"/>
      <c r="R12" s="309"/>
      <c r="S12" s="51"/>
      <c r="T12" s="309"/>
      <c r="U12" s="309"/>
    </row>
    <row r="13" spans="2:21" s="53" customFormat="1" ht="21" customHeight="1" thickBot="1">
      <c r="B13" s="107"/>
      <c r="C13" s="103"/>
      <c r="D13" s="310"/>
      <c r="E13" s="310"/>
      <c r="F13" s="310"/>
      <c r="G13" s="310"/>
      <c r="H13" s="310"/>
      <c r="I13" s="310"/>
      <c r="J13" s="82"/>
      <c r="K13" s="310"/>
      <c r="L13" s="310"/>
      <c r="M13" s="310"/>
      <c r="N13" s="310"/>
      <c r="O13" s="310"/>
      <c r="P13" s="310"/>
      <c r="Q13" s="310"/>
      <c r="R13" s="310"/>
      <c r="S13" s="51"/>
      <c r="T13" s="310"/>
      <c r="U13" s="310"/>
    </row>
    <row r="14" s="53" customFormat="1" ht="17.25" customHeight="1" thickBot="1"/>
    <row r="15" spans="2:23" ht="12">
      <c r="B15" s="56" t="s">
        <v>68</v>
      </c>
      <c r="C15" s="57"/>
      <c r="D15" s="58">
        <v>0.4264299489903223</v>
      </c>
      <c r="E15" s="58">
        <v>82.89491967113676</v>
      </c>
      <c r="F15" s="58">
        <v>0.3735574171035731</v>
      </c>
      <c r="G15" s="58">
        <v>99.89016112012793</v>
      </c>
      <c r="H15" s="58">
        <v>48.510002315602435</v>
      </c>
      <c r="I15" s="58">
        <v>0.10983887987207398</v>
      </c>
      <c r="K15" s="58">
        <v>0.2844854117611122</v>
      </c>
      <c r="L15" s="58">
        <v>99.86387881463502</v>
      </c>
      <c r="M15" s="58">
        <v>48.510002315602435</v>
      </c>
      <c r="N15" s="58">
        <v>0.13612118536497794</v>
      </c>
      <c r="O15" s="58">
        <v>0.745299986906596</v>
      </c>
      <c r="P15" s="58">
        <v>100</v>
      </c>
      <c r="Q15" s="58" t="s">
        <v>353</v>
      </c>
      <c r="R15" s="58">
        <v>0</v>
      </c>
      <c r="S15" s="59"/>
      <c r="T15" s="58">
        <v>0.41284253096022805</v>
      </c>
      <c r="U15" s="58">
        <v>21.530229733779667</v>
      </c>
      <c r="W15" s="53"/>
    </row>
    <row r="16" spans="2:23" ht="12">
      <c r="B16" s="60" t="s">
        <v>69</v>
      </c>
      <c r="C16" s="57"/>
      <c r="D16" s="61">
        <v>2.611597314422208</v>
      </c>
      <c r="E16" s="61">
        <v>96.85299427833503</v>
      </c>
      <c r="F16" s="61">
        <v>2.5148419635029513</v>
      </c>
      <c r="G16" s="61">
        <v>98.7249314338755</v>
      </c>
      <c r="H16" s="61">
        <v>10.103088861733598</v>
      </c>
      <c r="I16" s="61">
        <v>1.275068566124508</v>
      </c>
      <c r="K16" s="61">
        <v>2.5148419635029513</v>
      </c>
      <c r="L16" s="61">
        <v>98.7249314338755</v>
      </c>
      <c r="M16" s="61">
        <v>10.103088861733598</v>
      </c>
      <c r="N16" s="61">
        <v>1.275068566124508</v>
      </c>
      <c r="O16" s="61" t="s">
        <v>353</v>
      </c>
      <c r="P16" s="61" t="s">
        <v>353</v>
      </c>
      <c r="Q16" s="61" t="s">
        <v>353</v>
      </c>
      <c r="R16" s="61" t="s">
        <v>353</v>
      </c>
      <c r="S16" s="59"/>
      <c r="T16" s="61">
        <v>2.6369235151097623</v>
      </c>
      <c r="U16" s="61">
        <v>31.28345284543974</v>
      </c>
      <c r="W16" s="53"/>
    </row>
    <row r="17" spans="2:23" ht="12">
      <c r="B17" s="60" t="s">
        <v>70</v>
      </c>
      <c r="C17" s="57"/>
      <c r="D17" s="61" t="s">
        <v>353</v>
      </c>
      <c r="E17" s="61" t="s">
        <v>353</v>
      </c>
      <c r="F17" s="61" t="s">
        <v>353</v>
      </c>
      <c r="G17" s="61" t="s">
        <v>353</v>
      </c>
      <c r="H17" s="61" t="s">
        <v>353</v>
      </c>
      <c r="I17" s="61" t="s">
        <v>353</v>
      </c>
      <c r="K17" s="61" t="s">
        <v>353</v>
      </c>
      <c r="L17" s="61" t="s">
        <v>353</v>
      </c>
      <c r="M17" s="61" t="s">
        <v>353</v>
      </c>
      <c r="N17" s="61" t="s">
        <v>353</v>
      </c>
      <c r="O17" s="61" t="s">
        <v>353</v>
      </c>
      <c r="P17" s="61" t="s">
        <v>353</v>
      </c>
      <c r="Q17" s="61" t="s">
        <v>353</v>
      </c>
      <c r="R17" s="61" t="s">
        <v>353</v>
      </c>
      <c r="S17" s="59"/>
      <c r="T17" s="61" t="s">
        <v>353</v>
      </c>
      <c r="U17" s="61" t="s">
        <v>353</v>
      </c>
      <c r="W17" s="53"/>
    </row>
    <row r="18" spans="2:23" ht="12">
      <c r="B18" s="60" t="s">
        <v>71</v>
      </c>
      <c r="C18" s="57"/>
      <c r="D18" s="61">
        <v>0.8038511055731045</v>
      </c>
      <c r="E18" s="61">
        <v>97.28947249254637</v>
      </c>
      <c r="F18" s="61">
        <v>0.7512277172344585</v>
      </c>
      <c r="G18" s="61">
        <v>98.68926884105417</v>
      </c>
      <c r="H18" s="61">
        <v>4.766039448800296</v>
      </c>
      <c r="I18" s="61">
        <v>1.3107311589458284</v>
      </c>
      <c r="K18" s="61">
        <v>0.7512277172344585</v>
      </c>
      <c r="L18" s="61">
        <v>98.68926884105417</v>
      </c>
      <c r="M18" s="61">
        <v>4.766039448800296</v>
      </c>
      <c r="N18" s="61">
        <v>1.3107311589458284</v>
      </c>
      <c r="O18" s="61" t="s">
        <v>353</v>
      </c>
      <c r="P18" s="61" t="s">
        <v>353</v>
      </c>
      <c r="Q18" s="61" t="s">
        <v>353</v>
      </c>
      <c r="R18" s="61" t="s">
        <v>353</v>
      </c>
      <c r="S18" s="59"/>
      <c r="T18" s="61">
        <v>0.8668419963406538</v>
      </c>
      <c r="U18" s="61">
        <v>0.22076672411551315</v>
      </c>
      <c r="W18" s="53"/>
    </row>
    <row r="19" spans="2:23" ht="12">
      <c r="B19" s="60" t="s">
        <v>115</v>
      </c>
      <c r="C19" s="57"/>
      <c r="D19" s="61">
        <v>1.3093630929515954</v>
      </c>
      <c r="E19" s="61">
        <v>94.44307101719637</v>
      </c>
      <c r="F19" s="61">
        <v>1.1149359618634498</v>
      </c>
      <c r="G19" s="61">
        <v>99.46358962040242</v>
      </c>
      <c r="H19" s="61">
        <v>37.36090331879722</v>
      </c>
      <c r="I19" s="61">
        <v>0.5364103795975856</v>
      </c>
      <c r="K19" s="61">
        <v>1.1149359618634498</v>
      </c>
      <c r="L19" s="61">
        <v>99.46358962040242</v>
      </c>
      <c r="M19" s="61">
        <v>37.36090331879722</v>
      </c>
      <c r="N19" s="61">
        <v>0.5364103795975856</v>
      </c>
      <c r="O19" s="61" t="s">
        <v>353</v>
      </c>
      <c r="P19" s="61" t="s">
        <v>353</v>
      </c>
      <c r="Q19" s="61" t="s">
        <v>353</v>
      </c>
      <c r="R19" s="61" t="s">
        <v>353</v>
      </c>
      <c r="S19" s="151"/>
      <c r="T19" s="61">
        <v>1.3527382402853234</v>
      </c>
      <c r="U19" s="61">
        <v>47.995050949993455</v>
      </c>
      <c r="W19" s="53"/>
    </row>
    <row r="20" spans="2:23" ht="12">
      <c r="B20" s="60" t="s">
        <v>116</v>
      </c>
      <c r="C20" s="57"/>
      <c r="D20" s="61">
        <v>0.509791468438465</v>
      </c>
      <c r="E20" s="61">
        <v>82.75107985944533</v>
      </c>
      <c r="F20" s="61">
        <v>0.39558251391629906</v>
      </c>
      <c r="G20" s="61">
        <v>99.3671210341559</v>
      </c>
      <c r="H20" s="61">
        <v>18.44152189346912</v>
      </c>
      <c r="I20" s="61">
        <v>0.6328789658440938</v>
      </c>
      <c r="K20" s="61">
        <v>0.39558251391629906</v>
      </c>
      <c r="L20" s="61">
        <v>99.3671210341559</v>
      </c>
      <c r="M20" s="61">
        <v>18.44152189346912</v>
      </c>
      <c r="N20" s="61">
        <v>0.6328789658440938</v>
      </c>
      <c r="O20" s="61" t="s">
        <v>353</v>
      </c>
      <c r="P20" s="61" t="s">
        <v>353</v>
      </c>
      <c r="Q20" s="61" t="s">
        <v>353</v>
      </c>
      <c r="R20" s="61" t="s">
        <v>353</v>
      </c>
      <c r="S20" s="151"/>
      <c r="T20" s="61">
        <v>0.5178016237459049</v>
      </c>
      <c r="U20" s="61">
        <v>53.83811882656197</v>
      </c>
      <c r="W20" s="53"/>
    </row>
    <row r="21" spans="2:23" ht="12">
      <c r="B21" s="62" t="s">
        <v>74</v>
      </c>
      <c r="C21" s="57"/>
      <c r="D21" s="63" t="s">
        <v>353</v>
      </c>
      <c r="E21" s="63" t="s">
        <v>353</v>
      </c>
      <c r="F21" s="63" t="s">
        <v>353</v>
      </c>
      <c r="G21" s="63" t="s">
        <v>353</v>
      </c>
      <c r="H21" s="63" t="s">
        <v>353</v>
      </c>
      <c r="I21" s="63" t="s">
        <v>353</v>
      </c>
      <c r="K21" s="63" t="s">
        <v>353</v>
      </c>
      <c r="L21" s="63" t="s">
        <v>353</v>
      </c>
      <c r="M21" s="63" t="s">
        <v>353</v>
      </c>
      <c r="N21" s="63" t="s">
        <v>353</v>
      </c>
      <c r="O21" s="63" t="s">
        <v>353</v>
      </c>
      <c r="P21" s="63" t="s">
        <v>353</v>
      </c>
      <c r="Q21" s="63" t="s">
        <v>353</v>
      </c>
      <c r="R21" s="63" t="s">
        <v>353</v>
      </c>
      <c r="S21" s="151"/>
      <c r="T21" s="63" t="s">
        <v>353</v>
      </c>
      <c r="U21" s="63">
        <v>0</v>
      </c>
      <c r="W21" s="53"/>
    </row>
    <row r="22" spans="2:23" ht="12">
      <c r="B22" s="62" t="s">
        <v>75</v>
      </c>
      <c r="C22" s="57"/>
      <c r="D22" s="63">
        <v>1.8328579310184778</v>
      </c>
      <c r="E22" s="63">
        <v>76.51112076408644</v>
      </c>
      <c r="F22" s="63">
        <v>1.4800327009060688</v>
      </c>
      <c r="G22" s="63">
        <v>98.4232283484444</v>
      </c>
      <c r="H22" s="63">
        <v>23.856464301786183</v>
      </c>
      <c r="I22" s="63">
        <v>1.5767716515556112</v>
      </c>
      <c r="K22" s="63">
        <v>1.8321281024629352</v>
      </c>
      <c r="L22" s="63">
        <v>98.01046485965425</v>
      </c>
      <c r="M22" s="63">
        <v>23.555991677297865</v>
      </c>
      <c r="N22" s="63">
        <v>1.9895351403457595</v>
      </c>
      <c r="O22" s="63">
        <v>0.18600002909257626</v>
      </c>
      <c r="P22" s="63">
        <v>99.97056879200879</v>
      </c>
      <c r="Q22" s="63">
        <v>100</v>
      </c>
      <c r="R22" s="63">
        <v>0.029431207991200397</v>
      </c>
      <c r="S22" s="151"/>
      <c r="T22" s="63">
        <v>1.9333786128184607</v>
      </c>
      <c r="U22" s="63">
        <v>21.120807539543826</v>
      </c>
      <c r="W22" s="53"/>
    </row>
    <row r="23" spans="2:23" ht="12">
      <c r="B23" s="62" t="s">
        <v>76</v>
      </c>
      <c r="C23" s="57"/>
      <c r="D23" s="63" t="s">
        <v>353</v>
      </c>
      <c r="E23" s="63" t="s">
        <v>353</v>
      </c>
      <c r="F23" s="63" t="s">
        <v>353</v>
      </c>
      <c r="G23" s="63" t="s">
        <v>353</v>
      </c>
      <c r="H23" s="63" t="s">
        <v>353</v>
      </c>
      <c r="I23" s="63" t="s">
        <v>353</v>
      </c>
      <c r="K23" s="63" t="s">
        <v>353</v>
      </c>
      <c r="L23" s="63" t="s">
        <v>353</v>
      </c>
      <c r="M23" s="63" t="s">
        <v>353</v>
      </c>
      <c r="N23" s="63" t="s">
        <v>353</v>
      </c>
      <c r="O23" s="63" t="s">
        <v>353</v>
      </c>
      <c r="P23" s="63" t="s">
        <v>353</v>
      </c>
      <c r="Q23" s="63" t="s">
        <v>353</v>
      </c>
      <c r="R23" s="63" t="s">
        <v>353</v>
      </c>
      <c r="S23" s="151"/>
      <c r="T23" s="63" t="s">
        <v>353</v>
      </c>
      <c r="U23" s="63">
        <v>0</v>
      </c>
      <c r="W23" s="53"/>
    </row>
    <row r="24" spans="2:23" ht="12">
      <c r="B24" s="62" t="s">
        <v>77</v>
      </c>
      <c r="C24" s="57"/>
      <c r="D24" s="63">
        <v>1.6710756047103974</v>
      </c>
      <c r="E24" s="63">
        <v>99.86652501253177</v>
      </c>
      <c r="F24" s="63">
        <v>0.8859485929143598</v>
      </c>
      <c r="G24" s="63">
        <v>98.6367689182427</v>
      </c>
      <c r="H24" s="63">
        <v>58.47904651318419</v>
      </c>
      <c r="I24" s="63">
        <v>1.3632310817573037</v>
      </c>
      <c r="K24" s="63">
        <v>0.8859485929143598</v>
      </c>
      <c r="L24" s="63">
        <v>98.6367689182427</v>
      </c>
      <c r="M24" s="63">
        <v>58.47904651318419</v>
      </c>
      <c r="N24" s="63">
        <v>1.3632310817573037</v>
      </c>
      <c r="O24" s="63" t="s">
        <v>353</v>
      </c>
      <c r="P24" s="63" t="s">
        <v>353</v>
      </c>
      <c r="Q24" s="63" t="s">
        <v>353</v>
      </c>
      <c r="R24" s="63" t="s">
        <v>353</v>
      </c>
      <c r="S24" s="151"/>
      <c r="T24" s="63">
        <v>1.6702197290880239</v>
      </c>
      <c r="U24" s="63">
        <v>99.25623779806975</v>
      </c>
      <c r="W24" s="53"/>
    </row>
    <row r="25" spans="2:23" ht="12">
      <c r="B25" s="62" t="s">
        <v>78</v>
      </c>
      <c r="C25" s="57"/>
      <c r="D25" s="63">
        <v>2.9641884815586432</v>
      </c>
      <c r="E25" s="63">
        <v>99.4717342040671</v>
      </c>
      <c r="F25" s="63">
        <v>2.4478993672668774</v>
      </c>
      <c r="G25" s="63">
        <v>98.505766417731</v>
      </c>
      <c r="H25" s="63">
        <v>37.00000155652254</v>
      </c>
      <c r="I25" s="63">
        <v>1.4942335822690156</v>
      </c>
      <c r="K25" s="63">
        <v>2.4478993672668774</v>
      </c>
      <c r="L25" s="63">
        <v>98.505766417731</v>
      </c>
      <c r="M25" s="63">
        <v>37.00000155652254</v>
      </c>
      <c r="N25" s="63">
        <v>1.4942335822690156</v>
      </c>
      <c r="O25" s="63" t="s">
        <v>353</v>
      </c>
      <c r="P25" s="63" t="s">
        <v>353</v>
      </c>
      <c r="Q25" s="63" t="s">
        <v>353</v>
      </c>
      <c r="R25" s="63" t="s">
        <v>353</v>
      </c>
      <c r="S25" s="151"/>
      <c r="T25" s="63">
        <v>2.954120081771065</v>
      </c>
      <c r="U25" s="63">
        <v>9.126135330876586</v>
      </c>
      <c r="W25" s="53"/>
    </row>
    <row r="26" spans="2:23" ht="12">
      <c r="B26" s="64" t="s">
        <v>117</v>
      </c>
      <c r="C26" s="57"/>
      <c r="D26" s="61">
        <v>0.6779775678678372</v>
      </c>
      <c r="E26" s="61">
        <v>70.9428822824852</v>
      </c>
      <c r="F26" s="61">
        <v>0.33476755997502666</v>
      </c>
      <c r="G26" s="61">
        <v>99.39785475564025</v>
      </c>
      <c r="H26" s="61">
        <v>57.33264491724681</v>
      </c>
      <c r="I26" s="61">
        <v>0.6021452443597425</v>
      </c>
      <c r="K26" s="61">
        <v>0.33476755997502666</v>
      </c>
      <c r="L26" s="61">
        <v>99.39785475564025</v>
      </c>
      <c r="M26" s="61">
        <v>57.33264491724681</v>
      </c>
      <c r="N26" s="61">
        <v>0.6021452443597425</v>
      </c>
      <c r="O26" s="61" t="s">
        <v>353</v>
      </c>
      <c r="P26" s="61" t="s">
        <v>353</v>
      </c>
      <c r="Q26" s="61" t="s">
        <v>353</v>
      </c>
      <c r="R26" s="61" t="s">
        <v>353</v>
      </c>
      <c r="S26" s="151"/>
      <c r="T26" s="61">
        <v>0.7022736812306499</v>
      </c>
      <c r="U26" s="61">
        <v>43.096885275156176</v>
      </c>
      <c r="W26" s="53"/>
    </row>
    <row r="27" spans="2:23" ht="12">
      <c r="B27" s="60" t="s">
        <v>80</v>
      </c>
      <c r="C27" s="57"/>
      <c r="D27" s="61" t="s">
        <v>353</v>
      </c>
      <c r="E27" s="61" t="s">
        <v>353</v>
      </c>
      <c r="F27" s="61" t="s">
        <v>353</v>
      </c>
      <c r="G27" s="61" t="s">
        <v>353</v>
      </c>
      <c r="H27" s="61" t="s">
        <v>353</v>
      </c>
      <c r="I27" s="61" t="s">
        <v>353</v>
      </c>
      <c r="K27" s="61" t="s">
        <v>353</v>
      </c>
      <c r="L27" s="61" t="s">
        <v>353</v>
      </c>
      <c r="M27" s="61" t="s">
        <v>353</v>
      </c>
      <c r="N27" s="61" t="s">
        <v>353</v>
      </c>
      <c r="O27" s="61" t="s">
        <v>353</v>
      </c>
      <c r="P27" s="61" t="s">
        <v>353</v>
      </c>
      <c r="Q27" s="61" t="s">
        <v>353</v>
      </c>
      <c r="R27" s="61" t="s">
        <v>353</v>
      </c>
      <c r="S27" s="151"/>
      <c r="T27" s="61" t="s">
        <v>353</v>
      </c>
      <c r="U27" s="61" t="s">
        <v>353</v>
      </c>
      <c r="W27" s="53"/>
    </row>
    <row r="28" spans="2:23" ht="12">
      <c r="B28" s="60" t="s">
        <v>118</v>
      </c>
      <c r="C28" s="57"/>
      <c r="D28" s="61">
        <v>0.4383896700456507</v>
      </c>
      <c r="E28" s="61">
        <v>91.99593701540371</v>
      </c>
      <c r="F28" s="61">
        <v>0.33538597535829046</v>
      </c>
      <c r="G28" s="61">
        <v>99.73314023137635</v>
      </c>
      <c r="H28" s="61">
        <v>38.933821108018094</v>
      </c>
      <c r="I28" s="61">
        <v>0.26685976862363614</v>
      </c>
      <c r="K28" s="61">
        <v>0.33538597535829046</v>
      </c>
      <c r="L28" s="61">
        <v>99.73314023137635</v>
      </c>
      <c r="M28" s="61">
        <v>38.933821108018094</v>
      </c>
      <c r="N28" s="61">
        <v>0.26685976862363614</v>
      </c>
      <c r="O28" s="61" t="s">
        <v>353</v>
      </c>
      <c r="P28" s="61" t="s">
        <v>353</v>
      </c>
      <c r="Q28" s="61" t="s">
        <v>353</v>
      </c>
      <c r="R28" s="61" t="s">
        <v>353</v>
      </c>
      <c r="S28" s="151"/>
      <c r="T28" s="61">
        <v>0.528925421304517</v>
      </c>
      <c r="U28" s="61">
        <v>52.10627711415049</v>
      </c>
      <c r="W28" s="53"/>
    </row>
    <row r="29" spans="2:23" ht="12">
      <c r="B29" s="62" t="s">
        <v>82</v>
      </c>
      <c r="C29" s="57"/>
      <c r="D29" s="63">
        <v>1.078432249885564</v>
      </c>
      <c r="E29" s="63">
        <v>98.3718152176604</v>
      </c>
      <c r="F29" s="63">
        <v>0.9882333030842039</v>
      </c>
      <c r="G29" s="63">
        <v>99.78006568717225</v>
      </c>
      <c r="H29" s="63">
        <v>41.99999978992936</v>
      </c>
      <c r="I29" s="63">
        <v>0.21993431282773973</v>
      </c>
      <c r="K29" s="63">
        <v>0.9882333030842039</v>
      </c>
      <c r="L29" s="63">
        <v>99.78006568717225</v>
      </c>
      <c r="M29" s="63">
        <v>41.99999978992936</v>
      </c>
      <c r="N29" s="63">
        <v>0.21993431282773973</v>
      </c>
      <c r="O29" s="63" t="s">
        <v>353</v>
      </c>
      <c r="P29" s="63" t="s">
        <v>353</v>
      </c>
      <c r="Q29" s="63" t="s">
        <v>353</v>
      </c>
      <c r="R29" s="63" t="s">
        <v>353</v>
      </c>
      <c r="S29" s="151"/>
      <c r="T29" s="63">
        <v>1.0766374757559</v>
      </c>
      <c r="U29" s="63">
        <v>52.12077259943882</v>
      </c>
      <c r="W29" s="53"/>
    </row>
    <row r="30" spans="2:23" ht="12">
      <c r="B30" s="62" t="s">
        <v>83</v>
      </c>
      <c r="C30" s="57"/>
      <c r="D30" s="63" t="s">
        <v>353</v>
      </c>
      <c r="E30" s="63" t="s">
        <v>353</v>
      </c>
      <c r="F30" s="63" t="s">
        <v>353</v>
      </c>
      <c r="G30" s="63" t="s">
        <v>353</v>
      </c>
      <c r="H30" s="63" t="s">
        <v>353</v>
      </c>
      <c r="I30" s="63" t="s">
        <v>353</v>
      </c>
      <c r="K30" s="63" t="s">
        <v>353</v>
      </c>
      <c r="L30" s="63" t="s">
        <v>353</v>
      </c>
      <c r="M30" s="63" t="s">
        <v>353</v>
      </c>
      <c r="N30" s="63" t="s">
        <v>353</v>
      </c>
      <c r="O30" s="63" t="s">
        <v>353</v>
      </c>
      <c r="P30" s="63" t="s">
        <v>353</v>
      </c>
      <c r="Q30" s="63" t="s">
        <v>353</v>
      </c>
      <c r="R30" s="63" t="s">
        <v>353</v>
      </c>
      <c r="S30" s="151"/>
      <c r="T30" s="63" t="s">
        <v>353</v>
      </c>
      <c r="U30" s="63">
        <v>0</v>
      </c>
      <c r="W30" s="53"/>
    </row>
    <row r="31" spans="2:23" ht="12">
      <c r="B31" s="62" t="s">
        <v>84</v>
      </c>
      <c r="C31" s="57"/>
      <c r="D31" s="63" t="s">
        <v>353</v>
      </c>
      <c r="E31" s="63" t="s">
        <v>353</v>
      </c>
      <c r="F31" s="63" t="s">
        <v>353</v>
      </c>
      <c r="G31" s="63" t="s">
        <v>353</v>
      </c>
      <c r="H31" s="63" t="s">
        <v>353</v>
      </c>
      <c r="I31" s="63" t="s">
        <v>353</v>
      </c>
      <c r="K31" s="63" t="s">
        <v>353</v>
      </c>
      <c r="L31" s="63" t="s">
        <v>353</v>
      </c>
      <c r="M31" s="63" t="s">
        <v>353</v>
      </c>
      <c r="N31" s="63" t="s">
        <v>353</v>
      </c>
      <c r="O31" s="63" t="s">
        <v>353</v>
      </c>
      <c r="P31" s="63" t="s">
        <v>353</v>
      </c>
      <c r="Q31" s="63" t="s">
        <v>353</v>
      </c>
      <c r="R31" s="63" t="s">
        <v>353</v>
      </c>
      <c r="S31" s="151"/>
      <c r="T31" s="63" t="s">
        <v>353</v>
      </c>
      <c r="U31" s="63">
        <v>0</v>
      </c>
      <c r="W31" s="53"/>
    </row>
    <row r="32" spans="2:23" ht="12">
      <c r="B32" s="60" t="s">
        <v>85</v>
      </c>
      <c r="C32" s="57"/>
      <c r="D32" s="61" t="s">
        <v>353</v>
      </c>
      <c r="E32" s="61" t="s">
        <v>353</v>
      </c>
      <c r="F32" s="61" t="s">
        <v>353</v>
      </c>
      <c r="G32" s="61" t="s">
        <v>353</v>
      </c>
      <c r="H32" s="61" t="s">
        <v>353</v>
      </c>
      <c r="I32" s="61" t="s">
        <v>353</v>
      </c>
      <c r="K32" s="61" t="s">
        <v>353</v>
      </c>
      <c r="L32" s="61" t="s">
        <v>353</v>
      </c>
      <c r="M32" s="61" t="s">
        <v>353</v>
      </c>
      <c r="N32" s="61" t="s">
        <v>353</v>
      </c>
      <c r="O32" s="61" t="s">
        <v>353</v>
      </c>
      <c r="P32" s="61" t="s">
        <v>353</v>
      </c>
      <c r="Q32" s="61" t="s">
        <v>353</v>
      </c>
      <c r="R32" s="61" t="s">
        <v>353</v>
      </c>
      <c r="S32" s="59"/>
      <c r="T32" s="61" t="s">
        <v>353</v>
      </c>
      <c r="U32" s="61" t="s">
        <v>353</v>
      </c>
      <c r="W32" s="53"/>
    </row>
    <row r="33" spans="2:23" ht="12">
      <c r="B33" s="60" t="s">
        <v>86</v>
      </c>
      <c r="C33" s="57"/>
      <c r="D33" s="61" t="s">
        <v>353</v>
      </c>
      <c r="E33" s="61" t="s">
        <v>353</v>
      </c>
      <c r="F33" s="61" t="s">
        <v>353</v>
      </c>
      <c r="G33" s="61" t="s">
        <v>353</v>
      </c>
      <c r="H33" s="61" t="s">
        <v>353</v>
      </c>
      <c r="I33" s="61" t="s">
        <v>353</v>
      </c>
      <c r="K33" s="61" t="s">
        <v>353</v>
      </c>
      <c r="L33" s="61" t="s">
        <v>353</v>
      </c>
      <c r="M33" s="61" t="s">
        <v>353</v>
      </c>
      <c r="N33" s="61" t="s">
        <v>353</v>
      </c>
      <c r="O33" s="61" t="s">
        <v>353</v>
      </c>
      <c r="P33" s="61" t="s">
        <v>353</v>
      </c>
      <c r="Q33" s="61" t="s">
        <v>353</v>
      </c>
      <c r="R33" s="61" t="s">
        <v>353</v>
      </c>
      <c r="S33" s="59"/>
      <c r="T33" s="61" t="s">
        <v>353</v>
      </c>
      <c r="U33" s="61">
        <v>0</v>
      </c>
      <c r="W33" s="53"/>
    </row>
    <row r="34" spans="2:23" ht="12">
      <c r="B34" s="60" t="s">
        <v>119</v>
      </c>
      <c r="C34" s="57"/>
      <c r="D34" s="61">
        <v>1.0936557330910959</v>
      </c>
      <c r="E34" s="61">
        <v>88.03990874429329</v>
      </c>
      <c r="F34" s="61">
        <v>0.7222105746245205</v>
      </c>
      <c r="G34" s="61">
        <v>98.62869210552557</v>
      </c>
      <c r="H34" s="61">
        <v>27.809136855971232</v>
      </c>
      <c r="I34" s="61">
        <v>1.3713078944744255</v>
      </c>
      <c r="K34" s="61">
        <v>0.7222105746245205</v>
      </c>
      <c r="L34" s="61">
        <v>98.62869210552557</v>
      </c>
      <c r="M34" s="61">
        <v>27.809136855971232</v>
      </c>
      <c r="N34" s="61">
        <v>1.3713078944744255</v>
      </c>
      <c r="O34" s="61" t="s">
        <v>353</v>
      </c>
      <c r="P34" s="61" t="s">
        <v>353</v>
      </c>
      <c r="Q34" s="61" t="s">
        <v>353</v>
      </c>
      <c r="R34" s="61" t="s">
        <v>353</v>
      </c>
      <c r="S34" s="59"/>
      <c r="T34" s="61">
        <v>1.1723152696079286</v>
      </c>
      <c r="U34" s="61">
        <v>43.495275792396775</v>
      </c>
      <c r="W34" s="53"/>
    </row>
    <row r="35" spans="2:23" ht="12">
      <c r="B35" s="64" t="s">
        <v>88</v>
      </c>
      <c r="C35" s="57"/>
      <c r="D35" s="61" t="s">
        <v>353</v>
      </c>
      <c r="E35" s="61" t="s">
        <v>353</v>
      </c>
      <c r="F35" s="61" t="s">
        <v>353</v>
      </c>
      <c r="G35" s="61" t="s">
        <v>353</v>
      </c>
      <c r="H35" s="61" t="s">
        <v>353</v>
      </c>
      <c r="I35" s="61" t="s">
        <v>353</v>
      </c>
      <c r="K35" s="61" t="s">
        <v>353</v>
      </c>
      <c r="L35" s="61" t="s">
        <v>353</v>
      </c>
      <c r="M35" s="61" t="s">
        <v>353</v>
      </c>
      <c r="N35" s="61" t="s">
        <v>353</v>
      </c>
      <c r="O35" s="61" t="s">
        <v>353</v>
      </c>
      <c r="P35" s="61" t="s">
        <v>353</v>
      </c>
      <c r="Q35" s="61" t="s">
        <v>353</v>
      </c>
      <c r="R35" s="61" t="s">
        <v>353</v>
      </c>
      <c r="S35" s="59"/>
      <c r="T35" s="61" t="s">
        <v>353</v>
      </c>
      <c r="U35" s="61">
        <v>0</v>
      </c>
      <c r="W35" s="53"/>
    </row>
    <row r="36" spans="2:23" ht="12.75" thickBot="1">
      <c r="B36" s="65"/>
      <c r="C36" s="57"/>
      <c r="D36" s="66"/>
      <c r="E36" s="66"/>
      <c r="F36" s="66"/>
      <c r="G36" s="66"/>
      <c r="H36" s="66"/>
      <c r="I36" s="66"/>
      <c r="K36" s="66"/>
      <c r="L36" s="66"/>
      <c r="M36" s="66"/>
      <c r="N36" s="66"/>
      <c r="O36" s="66"/>
      <c r="P36" s="66"/>
      <c r="Q36" s="66"/>
      <c r="R36" s="66"/>
      <c r="S36" s="59"/>
      <c r="T36" s="66"/>
      <c r="U36" s="66"/>
      <c r="W36" s="53"/>
    </row>
    <row r="37" spans="4:23" ht="12.75" thickBot="1">
      <c r="D37" s="67"/>
      <c r="E37" s="67"/>
      <c r="F37" s="67"/>
      <c r="G37" s="67"/>
      <c r="H37" s="67"/>
      <c r="I37" s="67"/>
      <c r="K37" s="67"/>
      <c r="L37" s="67"/>
      <c r="M37" s="67"/>
      <c r="N37" s="67"/>
      <c r="O37" s="67"/>
      <c r="P37" s="67"/>
      <c r="Q37" s="67"/>
      <c r="R37" s="67"/>
      <c r="S37" s="55"/>
      <c r="T37" s="67"/>
      <c r="U37" s="67"/>
      <c r="W37" s="53"/>
    </row>
    <row r="38" spans="2:23" ht="15" thickBot="1">
      <c r="B38" s="68" t="s">
        <v>89</v>
      </c>
      <c r="C38" s="152"/>
      <c r="D38" s="70">
        <v>0.9710332996187248</v>
      </c>
      <c r="E38" s="70">
        <v>88.63755728215922</v>
      </c>
      <c r="F38" s="70">
        <v>0.7897077100501849</v>
      </c>
      <c r="G38" s="70">
        <v>99.40118800467481</v>
      </c>
      <c r="H38" s="70">
        <v>31.07059569895389</v>
      </c>
      <c r="I38" s="70">
        <v>0.5988119953251891</v>
      </c>
      <c r="K38" s="70">
        <v>0.7963076717796005</v>
      </c>
      <c r="L38" s="70">
        <v>99.3934180040895</v>
      </c>
      <c r="M38" s="70">
        <v>31.034942823615445</v>
      </c>
      <c r="N38" s="70">
        <v>0.6065819959105037</v>
      </c>
      <c r="O38" s="70">
        <v>0.30366130193225</v>
      </c>
      <c r="P38" s="70">
        <v>99.97675886680636</v>
      </c>
      <c r="Q38" s="70">
        <v>100</v>
      </c>
      <c r="R38" s="70">
        <v>0.023241133193642672</v>
      </c>
      <c r="S38" s="71"/>
      <c r="T38" s="70">
        <v>1.0083967262878006</v>
      </c>
      <c r="U38" s="70">
        <v>43.99998144187355</v>
      </c>
      <c r="W38" s="53"/>
    </row>
    <row r="39" spans="19:23" ht="12">
      <c r="S39" s="153"/>
      <c r="W39" s="53"/>
    </row>
    <row r="41" spans="2:23" ht="13.5">
      <c r="B41" s="74" t="s">
        <v>42</v>
      </c>
      <c r="C41" s="74"/>
      <c r="W41" s="53"/>
    </row>
    <row r="42" ht="12">
      <c r="W42" s="53"/>
    </row>
    <row r="43" ht="12">
      <c r="W43" s="53"/>
    </row>
    <row r="44" ht="12">
      <c r="W44" s="53"/>
    </row>
    <row r="45" ht="12">
      <c r="W45" s="53"/>
    </row>
    <row r="46" ht="12">
      <c r="W46" s="53"/>
    </row>
    <row r="47" ht="12">
      <c r="W47" s="53"/>
    </row>
    <row r="48" ht="12">
      <c r="W48" s="53"/>
    </row>
    <row r="49" ht="12">
      <c r="W49" s="53"/>
    </row>
    <row r="50" ht="12">
      <c r="W50" s="53"/>
    </row>
    <row r="51" ht="12">
      <c r="W51" s="53"/>
    </row>
    <row r="52" ht="12">
      <c r="W52" s="53"/>
    </row>
    <row r="53" ht="12">
      <c r="W53" s="53"/>
    </row>
    <row r="54" ht="12">
      <c r="W54" s="53"/>
    </row>
    <row r="55" ht="12">
      <c r="W55" s="53"/>
    </row>
    <row r="56" ht="12">
      <c r="W56" s="53"/>
    </row>
    <row r="57" ht="12">
      <c r="W57" s="53"/>
    </row>
    <row r="58" ht="12">
      <c r="W58" s="53"/>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16 B18:B36">
    <cfRule type="cellIs" priority="7" dxfId="72" operator="equal" stopIfTrue="1">
      <formula>"División"</formula>
    </cfRule>
  </conditionalFormatting>
  <conditionalFormatting sqref="B17">
    <cfRule type="cellIs" priority="2"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worksheet>
</file>

<file path=xl/worksheets/sheet36.xml><?xml version="1.0" encoding="utf-8"?>
<worksheet xmlns="http://schemas.openxmlformats.org/spreadsheetml/2006/main" xmlns:r="http://schemas.openxmlformats.org/officeDocument/2006/relationships">
  <sheetPr>
    <tabColor indexed="15"/>
  </sheetPr>
  <dimension ref="A1:S61"/>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421875" style="98" customWidth="1"/>
    <col min="13" max="13" width="17.421875" style="98" customWidth="1"/>
    <col min="14" max="14" width="13.28125" style="98" customWidth="1"/>
    <col min="15" max="15" width="17.00390625" style="98" customWidth="1"/>
    <col min="16" max="16" width="16.8515625" style="98" customWidth="1"/>
    <col min="17" max="16384" width="11.421875" style="98" customWidth="1"/>
  </cols>
  <sheetData>
    <row r="1" ht="12">
      <c r="B1" s="31" t="s">
        <v>43</v>
      </c>
    </row>
    <row r="2" spans="1:16" s="100" customFormat="1" ht="15">
      <c r="A2" s="72"/>
      <c r="B2" s="209" t="s">
        <v>309</v>
      </c>
      <c r="C2" s="209"/>
      <c r="D2" s="209"/>
      <c r="E2" s="209"/>
      <c r="F2" s="209"/>
      <c r="G2" s="209"/>
      <c r="H2" s="209"/>
      <c r="I2" s="209"/>
      <c r="J2" s="209"/>
      <c r="K2" s="209"/>
      <c r="L2" s="209"/>
      <c r="M2" s="209"/>
      <c r="N2" s="209"/>
      <c r="O2" s="209"/>
      <c r="P2" s="209"/>
    </row>
    <row r="3" spans="1:16" s="100" customFormat="1" ht="15.75" thickBot="1">
      <c r="A3" s="72"/>
      <c r="B3" s="101"/>
      <c r="C3" s="101"/>
      <c r="D3" s="101"/>
      <c r="E3" s="101"/>
      <c r="F3" s="101"/>
      <c r="G3" s="101"/>
      <c r="H3" s="101"/>
      <c r="I3" s="101"/>
      <c r="J3" s="101"/>
      <c r="K3" s="101"/>
      <c r="L3" s="101"/>
      <c r="M3" s="101"/>
      <c r="N3" s="101"/>
      <c r="O3" s="101"/>
      <c r="P3" s="101"/>
    </row>
    <row r="4" spans="2:19" ht="15.75" thickBot="1">
      <c r="B4" s="238" t="s">
        <v>269</v>
      </c>
      <c r="C4" s="239"/>
      <c r="D4" s="239"/>
      <c r="E4" s="239"/>
      <c r="F4" s="239"/>
      <c r="G4" s="239"/>
      <c r="H4" s="239"/>
      <c r="I4" s="239"/>
      <c r="J4" s="239"/>
      <c r="K4" s="239"/>
      <c r="L4" s="239"/>
      <c r="M4" s="239"/>
      <c r="N4" s="239"/>
      <c r="O4" s="239"/>
      <c r="P4" s="240"/>
      <c r="Q4" s="100"/>
      <c r="R4" s="100"/>
      <c r="S4" s="100"/>
    </row>
    <row r="5" spans="2:11" ht="12.75" thickBot="1">
      <c r="B5" s="76"/>
      <c r="C5" s="76"/>
      <c r="D5" s="78"/>
      <c r="E5" s="78"/>
      <c r="F5" s="78"/>
      <c r="G5" s="78"/>
      <c r="H5" s="78"/>
      <c r="I5" s="78"/>
      <c r="J5" s="78"/>
      <c r="K5" s="76"/>
    </row>
    <row r="6" spans="2:16" ht="21.75" customHeight="1" thickBot="1">
      <c r="B6" s="238" t="s">
        <v>356</v>
      </c>
      <c r="C6" s="239"/>
      <c r="D6" s="239"/>
      <c r="E6" s="239"/>
      <c r="F6" s="239"/>
      <c r="G6" s="239"/>
      <c r="H6" s="239"/>
      <c r="I6" s="239"/>
      <c r="J6" s="239"/>
      <c r="K6" s="239"/>
      <c r="L6" s="239"/>
      <c r="M6" s="239"/>
      <c r="N6" s="239"/>
      <c r="O6" s="239"/>
      <c r="P6" s="240"/>
    </row>
    <row r="7" spans="2:11" ht="12.75" thickBot="1">
      <c r="B7" s="102"/>
      <c r="C7" s="102"/>
      <c r="D7" s="102"/>
      <c r="E7" s="102"/>
      <c r="F7" s="102"/>
      <c r="G7" s="102"/>
      <c r="H7" s="102"/>
      <c r="I7" s="102"/>
      <c r="J7" s="102"/>
      <c r="K7" s="102"/>
    </row>
    <row r="8" spans="2:16" ht="12.75" thickBot="1">
      <c r="B8" s="93"/>
      <c r="C8" s="102"/>
      <c r="D8" s="312" t="s">
        <v>310</v>
      </c>
      <c r="E8" s="313"/>
      <c r="F8" s="313"/>
      <c r="G8" s="313"/>
      <c r="H8" s="313"/>
      <c r="I8" s="313"/>
      <c r="J8" s="313"/>
      <c r="K8" s="313"/>
      <c r="L8" s="313"/>
      <c r="M8" s="313"/>
      <c r="N8" s="313"/>
      <c r="O8" s="313"/>
      <c r="P8" s="261" t="s">
        <v>311</v>
      </c>
    </row>
    <row r="9" spans="2:16" ht="12.75" thickBot="1">
      <c r="B9" s="94"/>
      <c r="C9" s="103"/>
      <c r="D9" s="250" t="s">
        <v>240</v>
      </c>
      <c r="E9" s="314"/>
      <c r="F9" s="314"/>
      <c r="G9" s="314"/>
      <c r="H9" s="314"/>
      <c r="I9" s="314"/>
      <c r="J9" s="314"/>
      <c r="K9" s="251"/>
      <c r="L9" s="250" t="s">
        <v>241</v>
      </c>
      <c r="M9" s="314"/>
      <c r="N9" s="314"/>
      <c r="O9" s="314"/>
      <c r="P9" s="243"/>
    </row>
    <row r="10" spans="2:16" ht="12.75" thickBot="1">
      <c r="B10" s="94"/>
      <c r="C10" s="103"/>
      <c r="D10" s="236" t="s">
        <v>184</v>
      </c>
      <c r="E10" s="237"/>
      <c r="F10" s="236" t="s">
        <v>242</v>
      </c>
      <c r="G10" s="237"/>
      <c r="H10" s="236" t="s">
        <v>243</v>
      </c>
      <c r="I10" s="237"/>
      <c r="J10" s="236" t="s">
        <v>244</v>
      </c>
      <c r="K10" s="237"/>
      <c r="L10" s="236" t="s">
        <v>184</v>
      </c>
      <c r="M10" s="237"/>
      <c r="N10" s="236" t="s">
        <v>244</v>
      </c>
      <c r="O10" s="237"/>
      <c r="P10" s="154" t="s">
        <v>184</v>
      </c>
    </row>
    <row r="11" spans="2:16" ht="12.75" customHeight="1">
      <c r="B11" s="94" t="s">
        <v>51</v>
      </c>
      <c r="C11" s="103"/>
      <c r="D11" s="261" t="s">
        <v>162</v>
      </c>
      <c r="E11" s="261" t="s">
        <v>312</v>
      </c>
      <c r="F11" s="261" t="s">
        <v>162</v>
      </c>
      <c r="G11" s="261" t="s">
        <v>312</v>
      </c>
      <c r="H11" s="261" t="s">
        <v>162</v>
      </c>
      <c r="I11" s="261" t="s">
        <v>312</v>
      </c>
      <c r="J11" s="261" t="s">
        <v>162</v>
      </c>
      <c r="K11" s="261" t="s">
        <v>312</v>
      </c>
      <c r="L11" s="261" t="s">
        <v>162</v>
      </c>
      <c r="M11" s="261" t="s">
        <v>312</v>
      </c>
      <c r="N11" s="261" t="s">
        <v>162</v>
      </c>
      <c r="O11" s="261" t="s">
        <v>312</v>
      </c>
      <c r="P11" s="261" t="s">
        <v>162</v>
      </c>
    </row>
    <row r="12" spans="2:16" ht="12">
      <c r="B12" s="94"/>
      <c r="C12" s="103"/>
      <c r="D12" s="309"/>
      <c r="E12" s="309"/>
      <c r="F12" s="309"/>
      <c r="G12" s="309"/>
      <c r="H12" s="309"/>
      <c r="I12" s="309"/>
      <c r="J12" s="309"/>
      <c r="K12" s="309"/>
      <c r="L12" s="309"/>
      <c r="M12" s="309"/>
      <c r="N12" s="309"/>
      <c r="O12" s="309"/>
      <c r="P12" s="309"/>
    </row>
    <row r="13" spans="2:16" ht="12.75" thickBot="1">
      <c r="B13" s="107" t="s">
        <v>124</v>
      </c>
      <c r="C13" s="103"/>
      <c r="D13" s="310"/>
      <c r="E13" s="310"/>
      <c r="F13" s="310"/>
      <c r="G13" s="310"/>
      <c r="H13" s="310"/>
      <c r="I13" s="310"/>
      <c r="J13" s="310"/>
      <c r="K13" s="310"/>
      <c r="L13" s="310"/>
      <c r="M13" s="310"/>
      <c r="N13" s="310"/>
      <c r="O13" s="310"/>
      <c r="P13" s="310"/>
    </row>
    <row r="14" spans="2:16" s="111" customFormat="1" ht="12.75" thickBot="1">
      <c r="B14" s="155"/>
      <c r="C14" s="92"/>
      <c r="D14" s="156"/>
      <c r="E14" s="156"/>
      <c r="F14" s="156"/>
      <c r="G14" s="156"/>
      <c r="H14" s="156"/>
      <c r="I14" s="156"/>
      <c r="J14" s="156"/>
      <c r="K14" s="156"/>
      <c r="L14" s="156"/>
      <c r="M14" s="156"/>
      <c r="N14" s="156"/>
      <c r="O14" s="156"/>
      <c r="P14" s="156"/>
    </row>
    <row r="15" spans="2:16" ht="12">
      <c r="B15" s="56" t="s">
        <v>68</v>
      </c>
      <c r="C15" s="87"/>
      <c r="D15" s="157">
        <v>0.35013055701900886</v>
      </c>
      <c r="E15" s="157">
        <v>100</v>
      </c>
      <c r="F15" s="157">
        <v>0.3499218428561198</v>
      </c>
      <c r="G15" s="157">
        <v>71.99065351288961</v>
      </c>
      <c r="H15" s="157">
        <v>0.35066700184433497</v>
      </c>
      <c r="I15" s="157">
        <v>28.009346487110392</v>
      </c>
      <c r="J15" s="157" t="s">
        <v>353</v>
      </c>
      <c r="K15" s="157">
        <v>0</v>
      </c>
      <c r="L15" s="157" t="s">
        <v>353</v>
      </c>
      <c r="M15" s="157">
        <v>0</v>
      </c>
      <c r="N15" s="157" t="s">
        <v>353</v>
      </c>
      <c r="O15" s="157">
        <v>0</v>
      </c>
      <c r="P15" s="157">
        <v>0.745299986906596</v>
      </c>
    </row>
    <row r="16" spans="2:16" ht="12">
      <c r="B16" s="60" t="s">
        <v>69</v>
      </c>
      <c r="C16" s="87"/>
      <c r="D16" s="158">
        <v>2.611597314425641</v>
      </c>
      <c r="E16" s="158">
        <v>100</v>
      </c>
      <c r="F16" s="158">
        <v>2.6107960603607094</v>
      </c>
      <c r="G16" s="158">
        <v>79.14585369891027</v>
      </c>
      <c r="H16" s="158">
        <v>2.61463824144721</v>
      </c>
      <c r="I16" s="158">
        <v>20.85414630108972</v>
      </c>
      <c r="J16" s="158" t="s">
        <v>353</v>
      </c>
      <c r="K16" s="158">
        <v>0</v>
      </c>
      <c r="L16" s="158" t="s">
        <v>353</v>
      </c>
      <c r="M16" s="158">
        <v>0</v>
      </c>
      <c r="N16" s="158" t="s">
        <v>353</v>
      </c>
      <c r="O16" s="158">
        <v>0</v>
      </c>
      <c r="P16" s="158" t="s">
        <v>353</v>
      </c>
    </row>
    <row r="17" spans="2:16" ht="12">
      <c r="B17" s="60" t="s">
        <v>70</v>
      </c>
      <c r="C17" s="87"/>
      <c r="D17" s="158" t="s">
        <v>353</v>
      </c>
      <c r="E17" s="158" t="s">
        <v>353</v>
      </c>
      <c r="F17" s="158" t="s">
        <v>353</v>
      </c>
      <c r="G17" s="158" t="s">
        <v>353</v>
      </c>
      <c r="H17" s="158" t="s">
        <v>353</v>
      </c>
      <c r="I17" s="158" t="s">
        <v>353</v>
      </c>
      <c r="J17" s="158" t="s">
        <v>353</v>
      </c>
      <c r="K17" s="158" t="s">
        <v>353</v>
      </c>
      <c r="L17" s="158" t="s">
        <v>353</v>
      </c>
      <c r="M17" s="158" t="s">
        <v>353</v>
      </c>
      <c r="N17" s="158" t="s">
        <v>353</v>
      </c>
      <c r="O17" s="158" t="s">
        <v>353</v>
      </c>
      <c r="P17" s="158" t="s">
        <v>353</v>
      </c>
    </row>
    <row r="18" spans="2:16" ht="12">
      <c r="B18" s="60" t="s">
        <v>71</v>
      </c>
      <c r="C18" s="87"/>
      <c r="D18" s="158">
        <v>0.8038511055731045</v>
      </c>
      <c r="E18" s="158">
        <v>100</v>
      </c>
      <c r="F18" s="158" t="s">
        <v>353</v>
      </c>
      <c r="G18" s="158">
        <v>0</v>
      </c>
      <c r="H18" s="158">
        <v>0.8038511055731045</v>
      </c>
      <c r="I18" s="158">
        <v>100</v>
      </c>
      <c r="J18" s="158" t="s">
        <v>353</v>
      </c>
      <c r="K18" s="158">
        <v>0</v>
      </c>
      <c r="L18" s="158" t="s">
        <v>353</v>
      </c>
      <c r="M18" s="158">
        <v>0</v>
      </c>
      <c r="N18" s="158" t="s">
        <v>353</v>
      </c>
      <c r="O18" s="158">
        <v>0</v>
      </c>
      <c r="P18" s="158" t="s">
        <v>353</v>
      </c>
    </row>
    <row r="19" spans="2:16" ht="12">
      <c r="B19" s="60" t="s">
        <v>115</v>
      </c>
      <c r="C19" s="87"/>
      <c r="D19" s="158">
        <v>1.3093630929515954</v>
      </c>
      <c r="E19" s="158">
        <v>100</v>
      </c>
      <c r="F19" s="158">
        <v>1.436970171211251</v>
      </c>
      <c r="G19" s="158">
        <v>83.15383549079873</v>
      </c>
      <c r="H19" s="158">
        <v>0.6794857112324983</v>
      </c>
      <c r="I19" s="158">
        <v>16.84616450920128</v>
      </c>
      <c r="J19" s="158" t="s">
        <v>353</v>
      </c>
      <c r="K19" s="158">
        <v>0</v>
      </c>
      <c r="L19" s="158" t="s">
        <v>353</v>
      </c>
      <c r="M19" s="158">
        <v>0</v>
      </c>
      <c r="N19" s="158" t="s">
        <v>353</v>
      </c>
      <c r="O19" s="158">
        <v>0</v>
      </c>
      <c r="P19" s="158" t="s">
        <v>353</v>
      </c>
    </row>
    <row r="20" spans="2:16" ht="12">
      <c r="B20" s="60" t="s">
        <v>116</v>
      </c>
      <c r="C20" s="110"/>
      <c r="D20" s="158">
        <v>0.509791468438465</v>
      </c>
      <c r="E20" s="158">
        <v>100</v>
      </c>
      <c r="F20" s="158">
        <v>0.5224784558113013</v>
      </c>
      <c r="G20" s="158">
        <v>89.5447493419809</v>
      </c>
      <c r="H20" s="158">
        <v>0.3999714608258739</v>
      </c>
      <c r="I20" s="158">
        <v>10.445092753750004</v>
      </c>
      <c r="J20" s="158">
        <v>1.5953560921479057</v>
      </c>
      <c r="K20" s="158">
        <v>0.010157904269093252</v>
      </c>
      <c r="L20" s="158" t="s">
        <v>353</v>
      </c>
      <c r="M20" s="158">
        <v>0</v>
      </c>
      <c r="N20" s="158" t="s">
        <v>353</v>
      </c>
      <c r="O20" s="158">
        <v>0</v>
      </c>
      <c r="P20" s="158" t="s">
        <v>353</v>
      </c>
    </row>
    <row r="21" spans="2:16" ht="12">
      <c r="B21" s="62" t="s">
        <v>74</v>
      </c>
      <c r="C21" s="87"/>
      <c r="D21" s="159" t="s">
        <v>353</v>
      </c>
      <c r="E21" s="159" t="s">
        <v>353</v>
      </c>
      <c r="F21" s="159" t="s">
        <v>353</v>
      </c>
      <c r="G21" s="159" t="s">
        <v>353</v>
      </c>
      <c r="H21" s="159" t="s">
        <v>353</v>
      </c>
      <c r="I21" s="159" t="s">
        <v>353</v>
      </c>
      <c r="J21" s="159" t="s">
        <v>353</v>
      </c>
      <c r="K21" s="159" t="s">
        <v>353</v>
      </c>
      <c r="L21" s="159" t="s">
        <v>353</v>
      </c>
      <c r="M21" s="159" t="s">
        <v>353</v>
      </c>
      <c r="N21" s="159" t="s">
        <v>353</v>
      </c>
      <c r="O21" s="159" t="s">
        <v>353</v>
      </c>
      <c r="P21" s="159" t="s">
        <v>353</v>
      </c>
    </row>
    <row r="22" spans="2:16" ht="12.75">
      <c r="B22" s="62" t="s">
        <v>75</v>
      </c>
      <c r="C22" s="135"/>
      <c r="D22" s="159">
        <v>2.2672136692284584</v>
      </c>
      <c r="E22" s="159">
        <v>99.58904552012616</v>
      </c>
      <c r="F22" s="159">
        <v>2.4769865232659547</v>
      </c>
      <c r="G22" s="159">
        <v>72.12106115334535</v>
      </c>
      <c r="H22" s="159">
        <v>1.7164254995421964</v>
      </c>
      <c r="I22" s="159">
        <v>27.46798436678081</v>
      </c>
      <c r="J22" s="159" t="s">
        <v>353</v>
      </c>
      <c r="K22" s="159">
        <v>0</v>
      </c>
      <c r="L22" s="159">
        <v>1.566000458389527</v>
      </c>
      <c r="M22" s="159">
        <v>0.4109544798738327</v>
      </c>
      <c r="N22" s="159">
        <v>1.566000458389527</v>
      </c>
      <c r="O22" s="159">
        <v>0.4109544798738327</v>
      </c>
      <c r="P22" s="159">
        <v>0.21537649502835077</v>
      </c>
    </row>
    <row r="23" spans="2:16" ht="12.75">
      <c r="B23" s="62" t="s">
        <v>76</v>
      </c>
      <c r="C23" s="160"/>
      <c r="D23" s="159" t="s">
        <v>353</v>
      </c>
      <c r="E23" s="159" t="s">
        <v>353</v>
      </c>
      <c r="F23" s="159" t="s">
        <v>353</v>
      </c>
      <c r="G23" s="159" t="s">
        <v>353</v>
      </c>
      <c r="H23" s="159" t="s">
        <v>353</v>
      </c>
      <c r="I23" s="159" t="s">
        <v>353</v>
      </c>
      <c r="J23" s="159" t="s">
        <v>353</v>
      </c>
      <c r="K23" s="159" t="s">
        <v>353</v>
      </c>
      <c r="L23" s="159" t="s">
        <v>353</v>
      </c>
      <c r="M23" s="159" t="s">
        <v>353</v>
      </c>
      <c r="N23" s="159" t="s">
        <v>353</v>
      </c>
      <c r="O23" s="159" t="s">
        <v>353</v>
      </c>
      <c r="P23" s="159" t="s">
        <v>353</v>
      </c>
    </row>
    <row r="24" spans="2:16" ht="12">
      <c r="B24" s="62" t="s">
        <v>77</v>
      </c>
      <c r="C24" s="111"/>
      <c r="D24" s="159">
        <v>1.6710756047103974</v>
      </c>
      <c r="E24" s="159">
        <v>100</v>
      </c>
      <c r="F24" s="159">
        <v>3.7647629544413523</v>
      </c>
      <c r="G24" s="159">
        <v>40.184752381676994</v>
      </c>
      <c r="H24" s="159">
        <v>0.2645060248192764</v>
      </c>
      <c r="I24" s="159">
        <v>59.815247618323006</v>
      </c>
      <c r="J24" s="159" t="s">
        <v>353</v>
      </c>
      <c r="K24" s="159">
        <v>0</v>
      </c>
      <c r="L24" s="159" t="s">
        <v>353</v>
      </c>
      <c r="M24" s="159">
        <v>0</v>
      </c>
      <c r="N24" s="159" t="s">
        <v>353</v>
      </c>
      <c r="O24" s="159">
        <v>0</v>
      </c>
      <c r="P24" s="159" t="s">
        <v>353</v>
      </c>
    </row>
    <row r="25" spans="2:16" ht="13.5">
      <c r="B25" s="62" t="s">
        <v>78</v>
      </c>
      <c r="C25" s="74"/>
      <c r="D25" s="159">
        <v>2.8890098108693407</v>
      </c>
      <c r="E25" s="159">
        <v>99.66043933021521</v>
      </c>
      <c r="F25" s="159">
        <v>3.007596468752552</v>
      </c>
      <c r="G25" s="159">
        <v>75.71466878717308</v>
      </c>
      <c r="H25" s="159">
        <v>2.514047998382831</v>
      </c>
      <c r="I25" s="159">
        <v>23.94577054304213</v>
      </c>
      <c r="J25" s="159" t="s">
        <v>353</v>
      </c>
      <c r="K25" s="159">
        <v>0</v>
      </c>
      <c r="L25" s="159">
        <v>25.028991669472312</v>
      </c>
      <c r="M25" s="159">
        <v>0.33956066978478666</v>
      </c>
      <c r="N25" s="159">
        <v>25.028991669472312</v>
      </c>
      <c r="O25" s="159">
        <v>0.33956066978478666</v>
      </c>
      <c r="P25" s="159" t="s">
        <v>353</v>
      </c>
    </row>
    <row r="26" spans="2:16" ht="12">
      <c r="B26" s="64" t="s">
        <v>117</v>
      </c>
      <c r="D26" s="158">
        <v>0.6779775678678371</v>
      </c>
      <c r="E26" s="158">
        <v>100</v>
      </c>
      <c r="F26" s="158">
        <v>0.7825451849596037</v>
      </c>
      <c r="G26" s="158">
        <v>66.55835647756615</v>
      </c>
      <c r="H26" s="158">
        <v>0.46982838126851695</v>
      </c>
      <c r="I26" s="158">
        <v>33.44091770885741</v>
      </c>
      <c r="J26" s="158">
        <v>1.8505732007717002</v>
      </c>
      <c r="K26" s="158">
        <v>0.0007258135764410504</v>
      </c>
      <c r="L26" s="158" t="s">
        <v>353</v>
      </c>
      <c r="M26" s="158">
        <v>0</v>
      </c>
      <c r="N26" s="158" t="s">
        <v>353</v>
      </c>
      <c r="O26" s="158">
        <v>0</v>
      </c>
      <c r="P26" s="158" t="s">
        <v>353</v>
      </c>
    </row>
    <row r="27" spans="2:16" ht="13.5" customHeight="1">
      <c r="B27" s="60" t="s">
        <v>80</v>
      </c>
      <c r="D27" s="158" t="s">
        <v>353</v>
      </c>
      <c r="E27" s="158" t="s">
        <v>353</v>
      </c>
      <c r="F27" s="158" t="s">
        <v>353</v>
      </c>
      <c r="G27" s="158" t="s">
        <v>353</v>
      </c>
      <c r="H27" s="158" t="s">
        <v>353</v>
      </c>
      <c r="I27" s="158" t="s">
        <v>353</v>
      </c>
      <c r="J27" s="158" t="s">
        <v>353</v>
      </c>
      <c r="K27" s="158" t="s">
        <v>353</v>
      </c>
      <c r="L27" s="158" t="s">
        <v>353</v>
      </c>
      <c r="M27" s="158" t="s">
        <v>353</v>
      </c>
      <c r="N27" s="158" t="s">
        <v>353</v>
      </c>
      <c r="O27" s="158" t="s">
        <v>353</v>
      </c>
      <c r="P27" s="158" t="s">
        <v>353</v>
      </c>
    </row>
    <row r="28" spans="2:16" ht="12">
      <c r="B28" s="60" t="s">
        <v>118</v>
      </c>
      <c r="D28" s="158">
        <v>0.43838766952683705</v>
      </c>
      <c r="E28" s="158">
        <v>99.99977838903656</v>
      </c>
      <c r="F28" s="158">
        <v>0.46364327496490826</v>
      </c>
      <c r="G28" s="158">
        <v>87.26674341786632</v>
      </c>
      <c r="H28" s="158">
        <v>0.26529661585289355</v>
      </c>
      <c r="I28" s="158">
        <v>12.733034971170252</v>
      </c>
      <c r="J28" s="158" t="s">
        <v>353</v>
      </c>
      <c r="K28" s="158">
        <v>0</v>
      </c>
      <c r="L28" s="158">
        <v>1.3411042213795719</v>
      </c>
      <c r="M28" s="158">
        <v>0.00022161096342692267</v>
      </c>
      <c r="N28" s="158">
        <v>1.3411042213795719</v>
      </c>
      <c r="O28" s="158">
        <v>0.00022161096342692267</v>
      </c>
      <c r="P28" s="158" t="s">
        <v>353</v>
      </c>
    </row>
    <row r="29" spans="2:16" ht="12">
      <c r="B29" s="62" t="s">
        <v>82</v>
      </c>
      <c r="D29" s="159">
        <v>1.078432249885564</v>
      </c>
      <c r="E29" s="159">
        <v>100</v>
      </c>
      <c r="F29" s="159">
        <v>1.1812487963448894</v>
      </c>
      <c r="G29" s="159">
        <v>68.59164061144675</v>
      </c>
      <c r="H29" s="159">
        <v>0.8538947146261331</v>
      </c>
      <c r="I29" s="159">
        <v>31.408359388553254</v>
      </c>
      <c r="J29" s="159" t="s">
        <v>353</v>
      </c>
      <c r="K29" s="159">
        <v>0</v>
      </c>
      <c r="L29" s="159" t="s">
        <v>353</v>
      </c>
      <c r="M29" s="159">
        <v>0</v>
      </c>
      <c r="N29" s="159" t="s">
        <v>353</v>
      </c>
      <c r="O29" s="159">
        <v>0</v>
      </c>
      <c r="P29" s="159" t="s">
        <v>353</v>
      </c>
    </row>
    <row r="30" spans="2:16" ht="12">
      <c r="B30" s="62" t="s">
        <v>83</v>
      </c>
      <c r="D30" s="159" t="s">
        <v>353</v>
      </c>
      <c r="E30" s="159" t="s">
        <v>353</v>
      </c>
      <c r="F30" s="159" t="s">
        <v>353</v>
      </c>
      <c r="G30" s="159" t="s">
        <v>353</v>
      </c>
      <c r="H30" s="159" t="s">
        <v>353</v>
      </c>
      <c r="I30" s="159" t="s">
        <v>353</v>
      </c>
      <c r="J30" s="159" t="s">
        <v>353</v>
      </c>
      <c r="K30" s="159" t="s">
        <v>353</v>
      </c>
      <c r="L30" s="159" t="s">
        <v>353</v>
      </c>
      <c r="M30" s="159" t="s">
        <v>353</v>
      </c>
      <c r="N30" s="159" t="s">
        <v>353</v>
      </c>
      <c r="O30" s="159" t="s">
        <v>353</v>
      </c>
      <c r="P30" s="159" t="s">
        <v>353</v>
      </c>
    </row>
    <row r="31" spans="2:16" ht="12">
      <c r="B31" s="62" t="s">
        <v>84</v>
      </c>
      <c r="D31" s="159" t="s">
        <v>353</v>
      </c>
      <c r="E31" s="159" t="s">
        <v>353</v>
      </c>
      <c r="F31" s="159" t="s">
        <v>353</v>
      </c>
      <c r="G31" s="159" t="s">
        <v>353</v>
      </c>
      <c r="H31" s="159" t="s">
        <v>353</v>
      </c>
      <c r="I31" s="159" t="s">
        <v>353</v>
      </c>
      <c r="J31" s="159" t="s">
        <v>353</v>
      </c>
      <c r="K31" s="159" t="s">
        <v>353</v>
      </c>
      <c r="L31" s="159" t="s">
        <v>353</v>
      </c>
      <c r="M31" s="159" t="s">
        <v>353</v>
      </c>
      <c r="N31" s="159" t="s">
        <v>353</v>
      </c>
      <c r="O31" s="159" t="s">
        <v>353</v>
      </c>
      <c r="P31" s="159" t="s">
        <v>353</v>
      </c>
    </row>
    <row r="32" spans="2:16" ht="12">
      <c r="B32" s="60" t="s">
        <v>85</v>
      </c>
      <c r="D32" s="158" t="s">
        <v>353</v>
      </c>
      <c r="E32" s="158" t="s">
        <v>353</v>
      </c>
      <c r="F32" s="158" t="s">
        <v>353</v>
      </c>
      <c r="G32" s="158" t="s">
        <v>353</v>
      </c>
      <c r="H32" s="158" t="s">
        <v>353</v>
      </c>
      <c r="I32" s="158" t="s">
        <v>353</v>
      </c>
      <c r="J32" s="158" t="s">
        <v>353</v>
      </c>
      <c r="K32" s="158" t="s">
        <v>353</v>
      </c>
      <c r="L32" s="158" t="s">
        <v>353</v>
      </c>
      <c r="M32" s="158" t="s">
        <v>353</v>
      </c>
      <c r="N32" s="158" t="s">
        <v>353</v>
      </c>
      <c r="O32" s="158" t="s">
        <v>353</v>
      </c>
      <c r="P32" s="158" t="s">
        <v>353</v>
      </c>
    </row>
    <row r="33" spans="2:16" ht="12">
      <c r="B33" s="60" t="s">
        <v>86</v>
      </c>
      <c r="D33" s="158" t="s">
        <v>353</v>
      </c>
      <c r="E33" s="158" t="s">
        <v>353</v>
      </c>
      <c r="F33" s="158" t="s">
        <v>353</v>
      </c>
      <c r="G33" s="158" t="s">
        <v>353</v>
      </c>
      <c r="H33" s="158" t="s">
        <v>353</v>
      </c>
      <c r="I33" s="158" t="s">
        <v>353</v>
      </c>
      <c r="J33" s="158" t="s">
        <v>353</v>
      </c>
      <c r="K33" s="158" t="s">
        <v>353</v>
      </c>
      <c r="L33" s="158" t="s">
        <v>353</v>
      </c>
      <c r="M33" s="158" t="s">
        <v>353</v>
      </c>
      <c r="N33" s="158" t="s">
        <v>353</v>
      </c>
      <c r="O33" s="158" t="s">
        <v>353</v>
      </c>
      <c r="P33" s="158" t="s">
        <v>353</v>
      </c>
    </row>
    <row r="34" spans="2:16" ht="12">
      <c r="B34" s="60" t="s">
        <v>119</v>
      </c>
      <c r="D34" s="158">
        <v>1.093655733091086</v>
      </c>
      <c r="E34" s="158">
        <v>100</v>
      </c>
      <c r="F34" s="158">
        <v>1.1526251014307016</v>
      </c>
      <c r="G34" s="158">
        <v>84.80541058594558</v>
      </c>
      <c r="H34" s="158">
        <v>0.764669654235305</v>
      </c>
      <c r="I34" s="158">
        <v>15.188257002193314</v>
      </c>
      <c r="J34" s="158">
        <v>0.43097327946349806</v>
      </c>
      <c r="K34" s="158">
        <v>0.006332411861086667</v>
      </c>
      <c r="L34" s="158" t="s">
        <v>353</v>
      </c>
      <c r="M34" s="158">
        <v>0</v>
      </c>
      <c r="N34" s="158" t="s">
        <v>353</v>
      </c>
      <c r="O34" s="158">
        <v>0</v>
      </c>
      <c r="P34" s="158" t="s">
        <v>353</v>
      </c>
    </row>
    <row r="35" spans="2:16" ht="12">
      <c r="B35" s="64" t="s">
        <v>88</v>
      </c>
      <c r="D35" s="158" t="s">
        <v>353</v>
      </c>
      <c r="E35" s="158" t="s">
        <v>353</v>
      </c>
      <c r="F35" s="158" t="s">
        <v>353</v>
      </c>
      <c r="G35" s="158" t="s">
        <v>353</v>
      </c>
      <c r="H35" s="158" t="s">
        <v>353</v>
      </c>
      <c r="I35" s="158" t="s">
        <v>353</v>
      </c>
      <c r="J35" s="158" t="s">
        <v>353</v>
      </c>
      <c r="K35" s="158" t="s">
        <v>353</v>
      </c>
      <c r="L35" s="158" t="s">
        <v>353</v>
      </c>
      <c r="M35" s="158" t="s">
        <v>353</v>
      </c>
      <c r="N35" s="158" t="s">
        <v>353</v>
      </c>
      <c r="O35" s="158" t="s">
        <v>353</v>
      </c>
      <c r="P35" s="158" t="s">
        <v>353</v>
      </c>
    </row>
    <row r="36" spans="2:16" ht="12.75" thickBot="1">
      <c r="B36" s="65"/>
      <c r="D36" s="161"/>
      <c r="E36" s="161"/>
      <c r="F36" s="161"/>
      <c r="G36" s="161"/>
      <c r="H36" s="161"/>
      <c r="I36" s="161"/>
      <c r="J36" s="161"/>
      <c r="K36" s="161"/>
      <c r="L36" s="161"/>
      <c r="M36" s="161"/>
      <c r="N36" s="161"/>
      <c r="O36" s="161"/>
      <c r="P36" s="161"/>
    </row>
    <row r="37" spans="2:16" ht="12.75" thickBot="1">
      <c r="B37" s="54"/>
      <c r="D37" s="67"/>
      <c r="E37" s="67"/>
      <c r="F37" s="67"/>
      <c r="G37" s="67"/>
      <c r="H37" s="67"/>
      <c r="I37" s="67"/>
      <c r="J37" s="67"/>
      <c r="K37" s="67"/>
      <c r="L37" s="67"/>
      <c r="M37" s="67"/>
      <c r="N37" s="67"/>
      <c r="O37" s="67"/>
      <c r="P37" s="67"/>
    </row>
    <row r="38" spans="2:16" ht="15" thickBot="1">
      <c r="B38" s="68" t="s">
        <v>89</v>
      </c>
      <c r="D38" s="70">
        <v>0.9795997836651962</v>
      </c>
      <c r="E38" s="70">
        <v>99.98337494270791</v>
      </c>
      <c r="F38" s="70">
        <v>1.0361389386558413</v>
      </c>
      <c r="G38" s="70">
        <v>82.34543487059344</v>
      </c>
      <c r="H38" s="70">
        <v>0.7155649018187181</v>
      </c>
      <c r="I38" s="70">
        <v>17.636116289579405</v>
      </c>
      <c r="J38" s="70">
        <v>1.422950793864017</v>
      </c>
      <c r="K38" s="70">
        <v>0.001823782535076012</v>
      </c>
      <c r="L38" s="70">
        <v>1.7615805751203664</v>
      </c>
      <c r="M38" s="70">
        <v>0.016625057292085937</v>
      </c>
      <c r="N38" s="70">
        <v>1.7615805751203664</v>
      </c>
      <c r="O38" s="70">
        <v>0.016625057292085937</v>
      </c>
      <c r="P38" s="70">
        <v>0.32683186079825305</v>
      </c>
    </row>
    <row r="39" spans="14:16" ht="12">
      <c r="N39" s="100"/>
      <c r="O39" s="100"/>
      <c r="P39" s="100"/>
    </row>
    <row r="41" spans="2:16" ht="13.5">
      <c r="B41" s="74" t="s">
        <v>42</v>
      </c>
      <c r="N41" s="100"/>
      <c r="O41" s="100"/>
      <c r="P41" s="100"/>
    </row>
    <row r="42" spans="14:16" ht="12">
      <c r="N42" s="100"/>
      <c r="O42" s="100"/>
      <c r="P42" s="100"/>
    </row>
    <row r="43" spans="14:16" ht="12">
      <c r="N43" s="100"/>
      <c r="O43" s="100"/>
      <c r="P43" s="100"/>
    </row>
    <row r="44" spans="4:16" ht="12">
      <c r="D44" s="100"/>
      <c r="E44" s="100"/>
      <c r="F44" s="100"/>
      <c r="G44" s="100"/>
      <c r="H44" s="100"/>
      <c r="I44" s="100"/>
      <c r="J44" s="100"/>
      <c r="K44" s="100"/>
      <c r="L44" s="100"/>
      <c r="M44" s="100"/>
      <c r="N44" s="100"/>
      <c r="O44" s="100"/>
      <c r="P44" s="100"/>
    </row>
    <row r="45" spans="4:16" ht="12">
      <c r="D45" s="100"/>
      <c r="E45" s="100"/>
      <c r="F45" s="100"/>
      <c r="G45" s="100"/>
      <c r="H45" s="100"/>
      <c r="I45" s="100"/>
      <c r="J45" s="100"/>
      <c r="K45" s="100"/>
      <c r="L45" s="100"/>
      <c r="M45" s="100"/>
      <c r="N45" s="100"/>
      <c r="O45" s="100"/>
      <c r="P45" s="100"/>
    </row>
    <row r="46" spans="4:16" ht="12">
      <c r="D46" s="100"/>
      <c r="E46" s="100"/>
      <c r="F46" s="100"/>
      <c r="G46" s="100"/>
      <c r="H46" s="100"/>
      <c r="I46" s="100"/>
      <c r="J46" s="100"/>
      <c r="K46" s="100"/>
      <c r="L46" s="100"/>
      <c r="M46" s="100"/>
      <c r="N46" s="100"/>
      <c r="O46" s="100"/>
      <c r="P46" s="100"/>
    </row>
    <row r="47" spans="4:13" ht="12">
      <c r="D47" s="100"/>
      <c r="E47" s="100"/>
      <c r="F47" s="100"/>
      <c r="G47" s="100"/>
      <c r="H47" s="100"/>
      <c r="I47" s="100"/>
      <c r="J47" s="100"/>
      <c r="K47" s="100"/>
      <c r="L47" s="100"/>
      <c r="M47" s="100"/>
    </row>
    <row r="48" spans="4:13" ht="12">
      <c r="D48" s="100"/>
      <c r="E48" s="100"/>
      <c r="F48" s="100"/>
      <c r="G48" s="100"/>
      <c r="H48" s="100"/>
      <c r="I48" s="100"/>
      <c r="J48" s="100"/>
      <c r="K48" s="100"/>
      <c r="L48" s="100"/>
      <c r="M48" s="100"/>
    </row>
    <row r="49" spans="4:13" ht="12">
      <c r="D49" s="100"/>
      <c r="E49" s="100"/>
      <c r="F49" s="100"/>
      <c r="G49" s="100"/>
      <c r="H49" s="100"/>
      <c r="I49" s="100"/>
      <c r="J49" s="100"/>
      <c r="K49" s="100"/>
      <c r="L49" s="100"/>
      <c r="M49" s="100"/>
    </row>
    <row r="50" spans="4:11" ht="12">
      <c r="D50" s="100"/>
      <c r="E50" s="100"/>
      <c r="F50" s="100"/>
      <c r="G50" s="100"/>
      <c r="H50" s="100"/>
      <c r="I50" s="100"/>
      <c r="J50" s="100"/>
      <c r="K50" s="100"/>
    </row>
    <row r="51" spans="4:11" ht="12">
      <c r="D51" s="100"/>
      <c r="E51" s="100"/>
      <c r="F51" s="100"/>
      <c r="G51" s="100"/>
      <c r="H51" s="100"/>
      <c r="I51" s="100"/>
      <c r="J51" s="100"/>
      <c r="K51" s="100"/>
    </row>
    <row r="52" spans="4:11" ht="12">
      <c r="D52" s="100"/>
      <c r="E52" s="100"/>
      <c r="F52" s="100"/>
      <c r="G52" s="100"/>
      <c r="H52" s="100"/>
      <c r="I52" s="100"/>
      <c r="J52" s="100"/>
      <c r="K52" s="100"/>
    </row>
    <row r="53" spans="4:11" ht="12">
      <c r="D53" s="100"/>
      <c r="E53" s="100"/>
      <c r="F53" s="100"/>
      <c r="G53" s="100"/>
      <c r="H53" s="100"/>
      <c r="I53" s="100"/>
      <c r="J53" s="100"/>
      <c r="K53" s="100"/>
    </row>
    <row r="54" spans="4:11" ht="12">
      <c r="D54" s="100"/>
      <c r="E54" s="100"/>
      <c r="F54" s="100"/>
      <c r="G54" s="100"/>
      <c r="H54" s="100"/>
      <c r="I54" s="100"/>
      <c r="J54" s="100"/>
      <c r="K54" s="100"/>
    </row>
    <row r="55" spans="4:11" ht="12">
      <c r="D55" s="100"/>
      <c r="E55" s="100"/>
      <c r="F55" s="100"/>
      <c r="G55" s="100"/>
      <c r="H55" s="100"/>
      <c r="I55" s="100"/>
      <c r="J55" s="100"/>
      <c r="K55" s="100"/>
    </row>
    <row r="56" spans="4:11" ht="12">
      <c r="D56" s="100"/>
      <c r="E56" s="100"/>
      <c r="F56" s="100"/>
      <c r="G56" s="100"/>
      <c r="H56" s="100"/>
      <c r="I56" s="100"/>
      <c r="J56" s="100"/>
      <c r="K56" s="100"/>
    </row>
    <row r="57" spans="4:11" ht="12">
      <c r="D57" s="100"/>
      <c r="E57" s="100"/>
      <c r="F57" s="100"/>
      <c r="G57" s="100"/>
      <c r="H57" s="100"/>
      <c r="I57" s="100"/>
      <c r="J57" s="100"/>
      <c r="K57" s="100"/>
    </row>
    <row r="58" spans="4:11" ht="12">
      <c r="D58" s="100"/>
      <c r="E58" s="100"/>
      <c r="F58" s="100"/>
      <c r="G58" s="100"/>
      <c r="H58" s="100"/>
      <c r="I58" s="100"/>
      <c r="J58" s="100"/>
      <c r="K58" s="100"/>
    </row>
    <row r="59" spans="4:11" ht="12">
      <c r="D59" s="100"/>
      <c r="E59" s="100"/>
      <c r="F59" s="100"/>
      <c r="G59" s="100"/>
      <c r="H59" s="100"/>
      <c r="I59" s="100"/>
      <c r="J59" s="100"/>
      <c r="K59" s="100"/>
    </row>
    <row r="60" spans="4:11" ht="12">
      <c r="D60" s="100"/>
      <c r="E60" s="100"/>
      <c r="F60" s="100"/>
      <c r="G60" s="100"/>
      <c r="H60" s="100"/>
      <c r="I60" s="100"/>
      <c r="J60" s="100"/>
      <c r="K60" s="100"/>
    </row>
    <row r="61" spans="4:11" ht="12">
      <c r="D61" s="100"/>
      <c r="E61" s="100"/>
      <c r="F61" s="100"/>
      <c r="G61" s="100"/>
      <c r="H61" s="100"/>
      <c r="I61" s="100"/>
      <c r="J61" s="100"/>
      <c r="K61" s="100"/>
    </row>
  </sheetData>
  <sheetProtection/>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B16 B18:B36">
    <cfRule type="cellIs" priority="26" dxfId="72" operator="equal" stopIfTrue="1">
      <formula>"División"</formula>
    </cfRule>
  </conditionalFormatting>
  <conditionalFormatting sqref="B17">
    <cfRule type="cellIs" priority="11" dxfId="72"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worksheet>
</file>

<file path=xl/worksheets/sheet37.xml><?xml version="1.0" encoding="utf-8"?>
<worksheet xmlns="http://schemas.openxmlformats.org/spreadsheetml/2006/main" xmlns:r="http://schemas.openxmlformats.org/officeDocument/2006/relationships">
  <sheetPr>
    <tabColor theme="4" tint="-0.4999699890613556"/>
    <pageSetUpPr fitToPage="1"/>
  </sheetPr>
  <dimension ref="A1:AD64"/>
  <sheetViews>
    <sheetView showGridLines="0" zoomScale="80" zoomScaleNormal="80" workbookViewId="0" topLeftCell="A1">
      <selection activeCell="A1" sqref="A1"/>
    </sheetView>
  </sheetViews>
  <sheetFormatPr defaultColWidth="11.57421875" defaultRowHeight="15"/>
  <cols>
    <col min="1" max="1" width="2.8515625" style="102" customWidth="1"/>
    <col min="2" max="2" width="22.421875" style="102" customWidth="1"/>
    <col min="3" max="3" width="1.28515625" style="102" customWidth="1"/>
    <col min="4" max="4" width="9.140625" style="102" customWidth="1"/>
    <col min="5" max="5" width="11.7109375" style="102" customWidth="1"/>
    <col min="6" max="6" width="11.421875" style="102" customWidth="1"/>
    <col min="7" max="7" width="10.8515625" style="102" customWidth="1"/>
    <col min="8" max="8" width="1.1484375" style="102" customWidth="1"/>
    <col min="9" max="9" width="7.421875" style="102" customWidth="1"/>
    <col min="10" max="10" width="14.8515625" style="102" customWidth="1"/>
    <col min="11" max="11" width="10.00390625" style="102" customWidth="1"/>
    <col min="12" max="12" width="9.140625" style="102" customWidth="1"/>
    <col min="13" max="14" width="9.28125" style="102" customWidth="1"/>
    <col min="15" max="15" width="8.421875" style="102" customWidth="1"/>
    <col min="16" max="16" width="15.28125" style="102" customWidth="1"/>
    <col min="17" max="17" width="10.28125" style="102" customWidth="1"/>
    <col min="18" max="18" width="9.421875" style="102" customWidth="1"/>
    <col min="19" max="20" width="9.140625" style="102" customWidth="1"/>
    <col min="21" max="21" width="7.421875" style="102" customWidth="1"/>
    <col min="22" max="22" width="14.8515625" style="102" customWidth="1"/>
    <col min="23" max="23" width="9.7109375" style="102" customWidth="1"/>
    <col min="24" max="24" width="9.421875" style="102" customWidth="1"/>
    <col min="25" max="26" width="9.140625" style="102" customWidth="1"/>
    <col min="27" max="30" width="11.421875" style="102" customWidth="1"/>
    <col min="31" max="16384" width="11.421875" style="102" customWidth="1"/>
  </cols>
  <sheetData>
    <row r="1" ht="12">
      <c r="B1" s="31" t="s">
        <v>43</v>
      </c>
    </row>
    <row r="2" spans="1:26" ht="15.75" customHeight="1">
      <c r="A2" s="162"/>
      <c r="B2" s="209" t="s">
        <v>313</v>
      </c>
      <c r="C2" s="209"/>
      <c r="D2" s="209"/>
      <c r="E2" s="209"/>
      <c r="F2" s="209"/>
      <c r="G2" s="209"/>
      <c r="H2" s="209"/>
      <c r="I2" s="209"/>
      <c r="J2" s="209"/>
      <c r="K2" s="209"/>
      <c r="L2" s="209"/>
      <c r="M2" s="209"/>
      <c r="N2" s="209"/>
      <c r="O2" s="209"/>
      <c r="P2" s="209"/>
      <c r="Q2" s="209"/>
      <c r="R2" s="209"/>
      <c r="S2" s="209"/>
      <c r="T2" s="209"/>
      <c r="U2" s="209"/>
      <c r="V2" s="209"/>
      <c r="W2" s="209"/>
      <c r="X2" s="209"/>
      <c r="Y2" s="209"/>
      <c r="Z2" s="209"/>
    </row>
    <row r="3" spans="1:26" ht="15.75" customHeight="1" thickBot="1">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2"/>
      <c r="B4" s="238" t="s">
        <v>314</v>
      </c>
      <c r="C4" s="239"/>
      <c r="D4" s="239"/>
      <c r="E4" s="239"/>
      <c r="F4" s="239"/>
      <c r="G4" s="239"/>
      <c r="H4" s="239"/>
      <c r="I4" s="239"/>
      <c r="J4" s="239"/>
      <c r="K4" s="239"/>
      <c r="L4" s="239"/>
      <c r="M4" s="239"/>
      <c r="N4" s="239"/>
      <c r="O4" s="239"/>
      <c r="P4" s="239"/>
      <c r="Q4" s="239"/>
      <c r="R4" s="239"/>
      <c r="S4" s="239"/>
      <c r="T4" s="239"/>
      <c r="U4" s="239"/>
      <c r="V4" s="239"/>
      <c r="W4" s="239"/>
      <c r="X4" s="239"/>
      <c r="Y4" s="239"/>
      <c r="Z4" s="240"/>
    </row>
    <row r="5" spans="1:26" ht="7.5" customHeight="1">
      <c r="A5" s="162"/>
      <c r="D5" s="163"/>
      <c r="E5" s="164"/>
      <c r="F5" s="164"/>
      <c r="H5" s="32"/>
      <c r="I5" s="33"/>
      <c r="J5" s="33"/>
      <c r="K5" s="33"/>
      <c r="L5" s="33"/>
      <c r="M5" s="33"/>
      <c r="N5" s="33"/>
      <c r="O5" s="33"/>
      <c r="P5" s="33"/>
      <c r="Q5" s="33"/>
      <c r="R5" s="33"/>
      <c r="S5" s="33"/>
      <c r="T5" s="33"/>
      <c r="U5" s="33"/>
      <c r="V5" s="33"/>
      <c r="W5" s="33"/>
      <c r="X5" s="33"/>
      <c r="Y5" s="33"/>
      <c r="Z5" s="33"/>
    </row>
    <row r="6" spans="1:26" ht="7.5"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7" t="s">
        <v>315</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2:26" ht="15.75" customHeight="1" thickBot="1">
      <c r="B8" s="320" t="s">
        <v>350</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0:26" ht="15" customHeight="1">
      <c r="J9" s="165"/>
      <c r="K9" s="165"/>
      <c r="L9" s="165"/>
      <c r="M9" s="165"/>
      <c r="N9" s="165"/>
      <c r="O9" s="165"/>
      <c r="P9" s="165"/>
      <c r="Q9" s="165"/>
      <c r="R9" s="165"/>
      <c r="S9" s="165"/>
      <c r="T9" s="165"/>
      <c r="U9" s="165"/>
      <c r="V9" s="165"/>
      <c r="W9" s="165"/>
      <c r="X9" s="165"/>
      <c r="Y9" s="165"/>
      <c r="Z9" s="165"/>
    </row>
    <row r="10" spans="10:26" ht="15" customHeight="1" thickBot="1">
      <c r="J10" s="165"/>
      <c r="K10" s="165"/>
      <c r="L10" s="165"/>
      <c r="M10" s="165"/>
      <c r="N10" s="165"/>
      <c r="O10" s="165"/>
      <c r="P10" s="165"/>
      <c r="Q10" s="165"/>
      <c r="R10" s="165"/>
      <c r="S10" s="165"/>
      <c r="T10" s="165"/>
      <c r="U10" s="165"/>
      <c r="V10" s="165"/>
      <c r="W10" s="165"/>
      <c r="X10" s="165"/>
      <c r="Y10" s="165"/>
      <c r="Z10" s="165"/>
    </row>
    <row r="11" spans="2:26" ht="12.75" customHeight="1">
      <c r="B11" s="241" t="s">
        <v>316</v>
      </c>
      <c r="C11" s="166"/>
      <c r="D11" s="325" t="s">
        <v>317</v>
      </c>
      <c r="E11" s="326"/>
      <c r="F11" s="326"/>
      <c r="G11" s="327"/>
      <c r="H11" s="166"/>
      <c r="I11" s="325" t="s">
        <v>121</v>
      </c>
      <c r="J11" s="326"/>
      <c r="K11" s="326"/>
      <c r="L11" s="326"/>
      <c r="M11" s="326"/>
      <c r="N11" s="327"/>
      <c r="O11" s="325" t="s">
        <v>231</v>
      </c>
      <c r="P11" s="326"/>
      <c r="Q11" s="326"/>
      <c r="R11" s="326"/>
      <c r="S11" s="326"/>
      <c r="T11" s="327"/>
      <c r="U11" s="325" t="s">
        <v>318</v>
      </c>
      <c r="V11" s="326"/>
      <c r="W11" s="326"/>
      <c r="X11" s="326"/>
      <c r="Y11" s="326"/>
      <c r="Z11" s="327"/>
    </row>
    <row r="12" spans="2:26" ht="13.5" customHeight="1" thickBot="1">
      <c r="B12" s="323"/>
      <c r="C12" s="167"/>
      <c r="D12" s="328"/>
      <c r="E12" s="329"/>
      <c r="F12" s="329"/>
      <c r="G12" s="330"/>
      <c r="H12" s="167"/>
      <c r="I12" s="328"/>
      <c r="J12" s="329"/>
      <c r="K12" s="329"/>
      <c r="L12" s="329"/>
      <c r="M12" s="329"/>
      <c r="N12" s="330"/>
      <c r="O12" s="328"/>
      <c r="P12" s="329"/>
      <c r="Q12" s="329"/>
      <c r="R12" s="329"/>
      <c r="S12" s="329"/>
      <c r="T12" s="330"/>
      <c r="U12" s="328"/>
      <c r="V12" s="329"/>
      <c r="W12" s="329"/>
      <c r="X12" s="329"/>
      <c r="Y12" s="329"/>
      <c r="Z12" s="330"/>
    </row>
    <row r="13" spans="2:26" ht="45" customHeight="1" thickBot="1">
      <c r="B13" s="323"/>
      <c r="C13" s="168"/>
      <c r="D13" s="290" t="s">
        <v>319</v>
      </c>
      <c r="E13" s="290" t="s">
        <v>320</v>
      </c>
      <c r="F13" s="315" t="s">
        <v>321</v>
      </c>
      <c r="G13" s="316" t="s">
        <v>322</v>
      </c>
      <c r="H13" s="168"/>
      <c r="I13" s="290" t="s">
        <v>323</v>
      </c>
      <c r="J13" s="290" t="s">
        <v>324</v>
      </c>
      <c r="K13" s="315" t="s">
        <v>320</v>
      </c>
      <c r="L13" s="316"/>
      <c r="M13" s="315" t="s">
        <v>321</v>
      </c>
      <c r="N13" s="316" t="s">
        <v>322</v>
      </c>
      <c r="O13" s="290" t="s">
        <v>323</v>
      </c>
      <c r="P13" s="290" t="s">
        <v>324</v>
      </c>
      <c r="Q13" s="315" t="s">
        <v>320</v>
      </c>
      <c r="R13" s="316"/>
      <c r="S13" s="315" t="s">
        <v>321</v>
      </c>
      <c r="T13" s="316" t="s">
        <v>322</v>
      </c>
      <c r="U13" s="290" t="s">
        <v>323</v>
      </c>
      <c r="V13" s="290" t="s">
        <v>324</v>
      </c>
      <c r="W13" s="315" t="s">
        <v>320</v>
      </c>
      <c r="X13" s="316"/>
      <c r="Y13" s="315" t="s">
        <v>321</v>
      </c>
      <c r="Z13" s="316" t="s">
        <v>322</v>
      </c>
    </row>
    <row r="14" spans="2:26" ht="41.25" customHeight="1" thickBot="1">
      <c r="B14" s="324"/>
      <c r="C14" s="168"/>
      <c r="D14" s="292"/>
      <c r="E14" s="292"/>
      <c r="F14" s="169" t="s">
        <v>62</v>
      </c>
      <c r="G14" s="169" t="s">
        <v>325</v>
      </c>
      <c r="H14" s="168"/>
      <c r="I14" s="292"/>
      <c r="J14" s="292"/>
      <c r="K14" s="169" t="s">
        <v>326</v>
      </c>
      <c r="L14" s="170" t="s">
        <v>327</v>
      </c>
      <c r="M14" s="169" t="s">
        <v>62</v>
      </c>
      <c r="N14" s="169" t="s">
        <v>325</v>
      </c>
      <c r="O14" s="292"/>
      <c r="P14" s="292"/>
      <c r="Q14" s="169" t="s">
        <v>328</v>
      </c>
      <c r="R14" s="170" t="s">
        <v>327</v>
      </c>
      <c r="S14" s="169" t="s">
        <v>62</v>
      </c>
      <c r="T14" s="169" t="s">
        <v>325</v>
      </c>
      <c r="U14" s="292"/>
      <c r="V14" s="292"/>
      <c r="W14" s="170" t="s">
        <v>329</v>
      </c>
      <c r="X14" s="170" t="s">
        <v>327</v>
      </c>
      <c r="Y14" s="169" t="s">
        <v>62</v>
      </c>
      <c r="Z14" s="169" t="s">
        <v>325</v>
      </c>
    </row>
    <row r="15" spans="2:26" s="53" customFormat="1" ht="12">
      <c r="B15" s="64" t="s">
        <v>330</v>
      </c>
      <c r="C15" s="171"/>
      <c r="D15" s="172">
        <v>9.934933795934985</v>
      </c>
      <c r="E15" s="172">
        <v>3.072613673865766</v>
      </c>
      <c r="F15" s="172">
        <v>2.3582496654489393</v>
      </c>
      <c r="G15" s="172">
        <v>2.1180675647621263</v>
      </c>
      <c r="H15" s="173"/>
      <c r="I15" s="172">
        <v>3.6208077209329614</v>
      </c>
      <c r="J15" s="172">
        <v>4.3438225350111015</v>
      </c>
      <c r="K15" s="172">
        <v>0.23902385917240884</v>
      </c>
      <c r="L15" s="172">
        <v>0.13346888517921363</v>
      </c>
      <c r="M15" s="172">
        <v>2.205124783762323</v>
      </c>
      <c r="N15" s="172">
        <v>2.201732856256227</v>
      </c>
      <c r="O15" s="172">
        <v>11.138168548262195</v>
      </c>
      <c r="P15" s="172">
        <v>87.03308941638099</v>
      </c>
      <c r="Q15" s="172">
        <v>17.425601657438413</v>
      </c>
      <c r="R15" s="172">
        <v>2.6741906061955407</v>
      </c>
      <c r="S15" s="172">
        <v>6.445740853810405</v>
      </c>
      <c r="T15" s="172">
        <v>5.455502021301674</v>
      </c>
      <c r="U15" s="172">
        <v>0.9713474079733935</v>
      </c>
      <c r="V15" s="172">
        <v>8.623088048607913</v>
      </c>
      <c r="W15" s="172">
        <v>0.9595362897802846</v>
      </c>
      <c r="X15" s="172">
        <v>0.2649541824910114</v>
      </c>
      <c r="Y15" s="172">
        <v>0.4905607777437691</v>
      </c>
      <c r="Z15" s="172">
        <v>0.4859027601814088</v>
      </c>
    </row>
    <row r="16" spans="2:26" s="53" customFormat="1" ht="12">
      <c r="B16" s="174" t="s">
        <v>331</v>
      </c>
      <c r="C16" s="171"/>
      <c r="D16" s="175">
        <v>6.997889364975479</v>
      </c>
      <c r="E16" s="176">
        <v>2.776402253737846</v>
      </c>
      <c r="F16" s="176">
        <v>1.9965675156858118</v>
      </c>
      <c r="G16" s="176">
        <v>1.8537453863270987</v>
      </c>
      <c r="H16" s="177"/>
      <c r="I16" s="176">
        <v>4.390513912941005</v>
      </c>
      <c r="J16" s="176">
        <v>11.662659709235289</v>
      </c>
      <c r="K16" s="176">
        <v>0.5565174915023658</v>
      </c>
      <c r="L16" s="176">
        <v>0.3238023470129842</v>
      </c>
      <c r="M16" s="176">
        <v>1.9365563051515176</v>
      </c>
      <c r="N16" s="176">
        <v>1.9228231745562225</v>
      </c>
      <c r="O16" s="176">
        <v>7.811557582376719</v>
      </c>
      <c r="P16" s="176">
        <v>81.51109844600926</v>
      </c>
      <c r="Q16" s="176">
        <v>15.411218046169822</v>
      </c>
      <c r="R16" s="176">
        <v>2.2630759743014752</v>
      </c>
      <c r="S16" s="176">
        <v>4.868178260041506</v>
      </c>
      <c r="T16" s="176">
        <v>4.331924403663076</v>
      </c>
      <c r="U16" s="176">
        <v>1.7367136907965524</v>
      </c>
      <c r="V16" s="176">
        <v>6.826241844755453</v>
      </c>
      <c r="W16" s="176">
        <v>0.7306638516849252</v>
      </c>
      <c r="X16" s="176">
        <v>0.18952393242338628</v>
      </c>
      <c r="Y16" s="176">
        <v>0.5890584711131643</v>
      </c>
      <c r="Z16" s="176">
        <v>0.5806112484787013</v>
      </c>
    </row>
    <row r="17" spans="2:26" s="53" customFormat="1" ht="12">
      <c r="B17" s="64" t="s">
        <v>332</v>
      </c>
      <c r="C17" s="171"/>
      <c r="D17" s="172">
        <v>11.049022353955596</v>
      </c>
      <c r="E17" s="172">
        <v>2.5974564163346794</v>
      </c>
      <c r="F17" s="172">
        <v>2.9056468148720023</v>
      </c>
      <c r="G17" s="172">
        <v>2.688485514290086</v>
      </c>
      <c r="H17" s="178"/>
      <c r="I17" s="172">
        <v>11.69530915056381</v>
      </c>
      <c r="J17" s="172">
        <v>2.8409130402119973</v>
      </c>
      <c r="K17" s="172">
        <v>0.14730146037596745</v>
      </c>
      <c r="L17" s="172">
        <v>0.07379147804547513</v>
      </c>
      <c r="M17" s="172">
        <v>3.2233633542362803</v>
      </c>
      <c r="N17" s="172">
        <v>3.210865645047882</v>
      </c>
      <c r="O17" s="172">
        <v>19.80970398919298</v>
      </c>
      <c r="P17" s="172">
        <v>51.26543180444957</v>
      </c>
      <c r="Q17" s="172">
        <v>8.188279831766234</v>
      </c>
      <c r="R17" s="172">
        <v>1.3315972477663547</v>
      </c>
      <c r="S17" s="172">
        <v>6.624932855783618</v>
      </c>
      <c r="T17" s="172">
        <v>5.449041636663391</v>
      </c>
      <c r="U17" s="172">
        <v>1.2229108796442951</v>
      </c>
      <c r="V17" s="172">
        <v>45.89365515533843</v>
      </c>
      <c r="W17" s="172">
        <v>3.757760502137475</v>
      </c>
      <c r="X17" s="172">
        <v>1.1920676905228493</v>
      </c>
      <c r="Y17" s="172">
        <v>0.6693962186155576</v>
      </c>
      <c r="Z17" s="172">
        <v>0.6477843406977127</v>
      </c>
    </row>
    <row r="18" spans="2:26" s="53" customFormat="1" ht="12">
      <c r="B18" s="174" t="s">
        <v>333</v>
      </c>
      <c r="C18" s="171"/>
      <c r="D18" s="175">
        <v>7.227962406955397</v>
      </c>
      <c r="E18" s="176">
        <v>1.0660959643292471</v>
      </c>
      <c r="F18" s="176">
        <v>2.082914140286662</v>
      </c>
      <c r="G18" s="176">
        <v>2.027471921091541</v>
      </c>
      <c r="H18" s="178"/>
      <c r="I18" s="176" t="s">
        <v>353</v>
      </c>
      <c r="J18" s="176">
        <v>0</v>
      </c>
      <c r="K18" s="176">
        <v>0</v>
      </c>
      <c r="L18" s="176">
        <v>0</v>
      </c>
      <c r="M18" s="176">
        <v>2.172762969624914</v>
      </c>
      <c r="N18" s="176">
        <v>2.172762969624914</v>
      </c>
      <c r="O18" s="176">
        <v>7.227962406955397</v>
      </c>
      <c r="P18" s="176">
        <v>100</v>
      </c>
      <c r="Q18" s="176">
        <v>11.972589083694787</v>
      </c>
      <c r="R18" s="176">
        <v>1.0660959643292471</v>
      </c>
      <c r="S18" s="176">
        <v>5.249074361648193</v>
      </c>
      <c r="T18" s="176">
        <v>4.979926227419579</v>
      </c>
      <c r="U18" s="176" t="s">
        <v>353</v>
      </c>
      <c r="V18" s="176">
        <v>0</v>
      </c>
      <c r="W18" s="176">
        <v>0</v>
      </c>
      <c r="X18" s="176">
        <v>0</v>
      </c>
      <c r="Y18" s="176">
        <v>0.5871070491775706</v>
      </c>
      <c r="Z18" s="176">
        <v>0.5871070491775706</v>
      </c>
    </row>
    <row r="19" spans="2:26" s="53" customFormat="1" ht="12.75" thickBot="1">
      <c r="B19" s="179"/>
      <c r="C19" s="180"/>
      <c r="D19" s="172"/>
      <c r="E19" s="172"/>
      <c r="F19" s="172"/>
      <c r="G19" s="172"/>
      <c r="H19" s="178"/>
      <c r="I19" s="172"/>
      <c r="J19" s="172"/>
      <c r="K19" s="172"/>
      <c r="L19" s="172"/>
      <c r="M19" s="172"/>
      <c r="N19" s="172"/>
      <c r="O19" s="172"/>
      <c r="P19" s="172"/>
      <c r="Q19" s="172"/>
      <c r="R19" s="172"/>
      <c r="S19" s="172"/>
      <c r="T19" s="172"/>
      <c r="U19" s="172"/>
      <c r="V19" s="172"/>
      <c r="W19" s="172"/>
      <c r="X19" s="172"/>
      <c r="Y19" s="172"/>
      <c r="Z19" s="172"/>
    </row>
    <row r="20" spans="2:30" s="186" customFormat="1" ht="12.75" thickBot="1">
      <c r="B20" s="181" t="s">
        <v>334</v>
      </c>
      <c r="C20" s="182"/>
      <c r="D20" s="183">
        <v>9.428664476553433</v>
      </c>
      <c r="E20" s="183">
        <v>2.2596242626777996</v>
      </c>
      <c r="F20" s="183">
        <v>2.3687549792671696</v>
      </c>
      <c r="G20" s="183">
        <v>2.205539494652597</v>
      </c>
      <c r="H20" s="184"/>
      <c r="I20" s="185">
        <v>5.480725990369029</v>
      </c>
      <c r="J20" s="183">
        <v>5.182871325657563</v>
      </c>
      <c r="K20" s="183">
        <v>0.20672866181513</v>
      </c>
      <c r="L20" s="183">
        <v>0.11711341797792879</v>
      </c>
      <c r="M20" s="183">
        <v>2.403520991063146</v>
      </c>
      <c r="N20" s="183">
        <v>2.3971463481327473</v>
      </c>
      <c r="O20" s="183">
        <v>11.880947231996139</v>
      </c>
      <c r="P20" s="183">
        <v>74.92003096300893</v>
      </c>
      <c r="Q20" s="183">
        <v>12.262834243379698</v>
      </c>
      <c r="R20" s="183">
        <v>1.6929111972458697</v>
      </c>
      <c r="S20" s="183">
        <v>5.997395313691837</v>
      </c>
      <c r="T20" s="183">
        <v>5.175063963980552</v>
      </c>
      <c r="U20" s="183">
        <v>1.2232746673995294</v>
      </c>
      <c r="V20" s="183">
        <v>19.89709771133351</v>
      </c>
      <c r="W20" s="183">
        <v>1.5864455100972348</v>
      </c>
      <c r="X20" s="183">
        <v>0.44959964745400116</v>
      </c>
      <c r="Y20" s="183">
        <v>0.6272066195018603</v>
      </c>
      <c r="Z20" s="183">
        <v>0.6175978874201764</v>
      </c>
      <c r="AD20" s="53"/>
    </row>
    <row r="21" spans="2:26" s="53" customFormat="1" ht="14.25" customHeight="1" thickBot="1">
      <c r="B21" s="102"/>
      <c r="C21" s="187"/>
      <c r="E21" s="188"/>
      <c r="F21" s="188"/>
      <c r="G21" s="102"/>
      <c r="H21" s="189"/>
      <c r="I21" s="102"/>
      <c r="J21" s="102"/>
      <c r="K21" s="102"/>
      <c r="L21" s="102"/>
      <c r="M21" s="102"/>
      <c r="N21" s="102"/>
      <c r="O21" s="102"/>
      <c r="P21" s="102"/>
      <c r="Q21" s="102"/>
      <c r="R21" s="102"/>
      <c r="S21" s="102"/>
      <c r="T21" s="102"/>
      <c r="U21" s="102"/>
      <c r="V21" s="102"/>
      <c r="W21" s="102"/>
      <c r="X21" s="102"/>
      <c r="Y21" s="102"/>
      <c r="Z21" s="102"/>
    </row>
    <row r="22" spans="2:26" s="53" customFormat="1" ht="14.25" customHeight="1" thickBot="1">
      <c r="B22" s="181" t="s">
        <v>335</v>
      </c>
      <c r="C22" s="190"/>
      <c r="D22" s="191"/>
      <c r="E22" s="183">
        <v>1.5333020790736545</v>
      </c>
      <c r="F22" s="183">
        <v>2.388644654992588</v>
      </c>
      <c r="G22" s="183">
        <v>2.279018992133583</v>
      </c>
      <c r="H22" s="192"/>
      <c r="I22" s="191"/>
      <c r="J22" s="193"/>
      <c r="K22" s="183">
        <v>0.13897124116500884</v>
      </c>
      <c r="L22" s="183">
        <v>0.07946907379201969</v>
      </c>
      <c r="M22" s="183">
        <v>2.3485099765283</v>
      </c>
      <c r="N22" s="183">
        <v>2.3441510393888523</v>
      </c>
      <c r="O22" s="193"/>
      <c r="P22" s="193"/>
      <c r="Q22" s="183">
        <v>9.057967306476518</v>
      </c>
      <c r="R22" s="183">
        <v>1.1487503923984415</v>
      </c>
      <c r="S22" s="183">
        <v>6.2361443504596865</v>
      </c>
      <c r="T22" s="183">
        <v>5.6739132408387665</v>
      </c>
      <c r="U22" s="193"/>
      <c r="V22" s="193"/>
      <c r="W22" s="183">
        <v>1.0533195744164945</v>
      </c>
      <c r="X22" s="183">
        <v>0.3050826128831932</v>
      </c>
      <c r="Y22" s="183">
        <v>0.8745189010352046</v>
      </c>
      <c r="Z22" s="183">
        <v>0.8708062825438906</v>
      </c>
    </row>
    <row r="23" spans="2:30"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D23" s="53"/>
    </row>
    <row r="24" spans="2:30" s="196" customFormat="1" ht="14.25" customHeight="1">
      <c r="B24" s="72" t="s">
        <v>90</v>
      </c>
      <c r="C24" s="72"/>
      <c r="D24" s="194"/>
      <c r="E24" s="72"/>
      <c r="F24" s="72"/>
      <c r="G24" s="72"/>
      <c r="H24" s="195"/>
      <c r="AD24" s="53"/>
    </row>
    <row r="25" spans="2:30" s="196" customFormat="1" ht="14.25" customHeight="1">
      <c r="B25" s="72" t="s">
        <v>336</v>
      </c>
      <c r="C25" s="72"/>
      <c r="E25" s="72"/>
      <c r="F25" s="72"/>
      <c r="G25" s="72"/>
      <c r="H25" s="132"/>
      <c r="I25" s="53"/>
      <c r="J25" s="53"/>
      <c r="K25" s="53"/>
      <c r="L25" s="53"/>
      <c r="M25" s="53"/>
      <c r="N25" s="53"/>
      <c r="O25" s="53"/>
      <c r="P25" s="53"/>
      <c r="Q25" s="53"/>
      <c r="R25" s="53"/>
      <c r="S25" s="53"/>
      <c r="T25" s="53"/>
      <c r="U25" s="53"/>
      <c r="V25" s="53"/>
      <c r="W25" s="53"/>
      <c r="X25" s="53"/>
      <c r="Y25" s="53"/>
      <c r="Z25" s="53"/>
      <c r="AD25" s="53"/>
    </row>
    <row r="26" spans="2:30" s="196" customFormat="1" ht="14.25" customHeight="1">
      <c r="B26" s="72" t="s">
        <v>337</v>
      </c>
      <c r="C26" s="72"/>
      <c r="D26" s="72"/>
      <c r="E26" s="72"/>
      <c r="F26" s="72"/>
      <c r="G26" s="72"/>
      <c r="H26" s="132"/>
      <c r="I26" s="53"/>
      <c r="J26" s="53"/>
      <c r="K26" s="53"/>
      <c r="L26" s="53"/>
      <c r="M26" s="53"/>
      <c r="N26" s="53"/>
      <c r="O26" s="53"/>
      <c r="P26" s="53"/>
      <c r="Q26" s="53"/>
      <c r="R26" s="53"/>
      <c r="S26" s="53"/>
      <c r="T26" s="53"/>
      <c r="U26" s="53"/>
      <c r="V26" s="53"/>
      <c r="W26" s="53"/>
      <c r="X26" s="53"/>
      <c r="Y26" s="53"/>
      <c r="Z26" s="53"/>
      <c r="AD26" s="53"/>
    </row>
    <row r="27" spans="2:30" s="196" customFormat="1" ht="14.25" customHeight="1">
      <c r="B27" s="72" t="s">
        <v>338</v>
      </c>
      <c r="C27" s="72"/>
      <c r="D27" s="72"/>
      <c r="E27" s="72"/>
      <c r="F27" s="72"/>
      <c r="G27" s="72"/>
      <c r="H27" s="132"/>
      <c r="I27" s="53"/>
      <c r="J27" s="53"/>
      <c r="K27" s="53"/>
      <c r="L27" s="53"/>
      <c r="M27" s="53"/>
      <c r="N27" s="53"/>
      <c r="O27" s="53"/>
      <c r="P27" s="53"/>
      <c r="Q27" s="53"/>
      <c r="R27" s="53"/>
      <c r="S27" s="53"/>
      <c r="T27" s="53"/>
      <c r="U27" s="53"/>
      <c r="V27" s="53"/>
      <c r="W27" s="53"/>
      <c r="X27" s="53"/>
      <c r="Y27" s="53"/>
      <c r="Z27" s="53"/>
      <c r="AD27" s="53"/>
    </row>
    <row r="28" spans="2:30" s="196" customFormat="1" ht="14.25" customHeight="1">
      <c r="B28" s="72" t="s">
        <v>339</v>
      </c>
      <c r="C28" s="72"/>
      <c r="D28" s="72"/>
      <c r="E28" s="72"/>
      <c r="F28" s="72"/>
      <c r="G28" s="72"/>
      <c r="H28" s="132"/>
      <c r="I28" s="53"/>
      <c r="J28" s="53"/>
      <c r="K28" s="53"/>
      <c r="L28" s="53"/>
      <c r="M28" s="53"/>
      <c r="N28" s="53"/>
      <c r="O28" s="53"/>
      <c r="P28" s="53"/>
      <c r="Q28" s="53"/>
      <c r="R28" s="53"/>
      <c r="S28" s="53"/>
      <c r="T28" s="53"/>
      <c r="U28" s="53"/>
      <c r="V28" s="53"/>
      <c r="W28" s="53"/>
      <c r="X28" s="53"/>
      <c r="Y28" s="53"/>
      <c r="Z28" s="53"/>
      <c r="AD28" s="53"/>
    </row>
    <row r="29" spans="2:30" s="196" customFormat="1" ht="15">
      <c r="B29" s="72" t="s">
        <v>340</v>
      </c>
      <c r="C29" s="72"/>
      <c r="D29" s="72"/>
      <c r="E29" s="72"/>
      <c r="F29" s="72"/>
      <c r="G29" s="72"/>
      <c r="H29" s="132"/>
      <c r="I29" s="53"/>
      <c r="J29" s="53"/>
      <c r="K29" s="53"/>
      <c r="L29" s="53"/>
      <c r="M29" s="53"/>
      <c r="N29" s="53"/>
      <c r="O29" s="53"/>
      <c r="P29" s="53"/>
      <c r="Q29" s="53"/>
      <c r="R29" s="53"/>
      <c r="S29" s="53"/>
      <c r="T29" s="53"/>
      <c r="U29" s="53"/>
      <c r="V29" s="53"/>
      <c r="W29" s="53"/>
      <c r="X29" s="53"/>
      <c r="Y29" s="53"/>
      <c r="Z29" s="53"/>
      <c r="AD29" s="53"/>
    </row>
    <row r="30" spans="2:30" s="196" customFormat="1" ht="15">
      <c r="B30" s="72" t="s">
        <v>341</v>
      </c>
      <c r="C30" s="72"/>
      <c r="D30" s="72"/>
      <c r="E30" s="72"/>
      <c r="F30" s="72"/>
      <c r="G30" s="72"/>
      <c r="H30" s="132"/>
      <c r="I30" s="53"/>
      <c r="J30" s="53"/>
      <c r="K30" s="53"/>
      <c r="L30" s="53"/>
      <c r="M30" s="53"/>
      <c r="N30" s="53"/>
      <c r="O30" s="53"/>
      <c r="P30" s="53"/>
      <c r="Q30" s="53"/>
      <c r="R30" s="53"/>
      <c r="S30" s="53"/>
      <c r="T30" s="53"/>
      <c r="U30" s="53"/>
      <c r="V30" s="53"/>
      <c r="W30" s="53"/>
      <c r="X30" s="53"/>
      <c r="Y30" s="53"/>
      <c r="Z30" s="53"/>
      <c r="AD30" s="53"/>
    </row>
    <row r="31" spans="2:30" s="196" customFormat="1" ht="15">
      <c r="B31" s="72" t="s">
        <v>342</v>
      </c>
      <c r="C31" s="72"/>
      <c r="D31" s="72"/>
      <c r="E31" s="72"/>
      <c r="F31" s="72"/>
      <c r="G31" s="72"/>
      <c r="H31" s="132"/>
      <c r="I31" s="53"/>
      <c r="J31" s="53"/>
      <c r="K31" s="53"/>
      <c r="L31" s="53"/>
      <c r="M31" s="53"/>
      <c r="N31" s="53"/>
      <c r="O31" s="53"/>
      <c r="P31" s="53"/>
      <c r="Q31" s="53"/>
      <c r="R31" s="53"/>
      <c r="S31" s="53"/>
      <c r="T31" s="53"/>
      <c r="U31" s="53"/>
      <c r="V31" s="53"/>
      <c r="W31" s="53"/>
      <c r="X31" s="53"/>
      <c r="Y31" s="53"/>
      <c r="Z31" s="53"/>
      <c r="AD31" s="53"/>
    </row>
    <row r="32" spans="2:30" s="196" customFormat="1" ht="15">
      <c r="B32" s="72" t="s">
        <v>343</v>
      </c>
      <c r="C32" s="72"/>
      <c r="E32" s="72"/>
      <c r="F32" s="72"/>
      <c r="G32" s="72"/>
      <c r="H32" s="132"/>
      <c r="I32" s="53"/>
      <c r="J32" s="53"/>
      <c r="K32" s="53"/>
      <c r="L32" s="53"/>
      <c r="M32" s="53"/>
      <c r="N32" s="53"/>
      <c r="O32" s="53"/>
      <c r="P32" s="53"/>
      <c r="Q32" s="53"/>
      <c r="R32" s="53"/>
      <c r="S32" s="53"/>
      <c r="T32" s="53"/>
      <c r="U32" s="53"/>
      <c r="V32" s="53"/>
      <c r="W32" s="53"/>
      <c r="X32" s="53"/>
      <c r="Y32" s="53"/>
      <c r="Z32" s="53"/>
      <c r="AD32" s="53"/>
    </row>
    <row r="33" s="196" customFormat="1" ht="15">
      <c r="AD33" s="53"/>
    </row>
    <row r="34" spans="1:30" ht="13.5">
      <c r="A34" s="53"/>
      <c r="B34" s="74" t="s">
        <v>42</v>
      </c>
      <c r="C34" s="74"/>
      <c r="D34" s="74"/>
      <c r="E34" s="74"/>
      <c r="F34" s="74"/>
      <c r="G34" s="74"/>
      <c r="H34" s="74"/>
      <c r="I34" s="53"/>
      <c r="J34" s="53"/>
      <c r="K34" s="53"/>
      <c r="L34" s="53"/>
      <c r="M34" s="165"/>
      <c r="N34" s="165"/>
      <c r="O34" s="165"/>
      <c r="P34" s="165"/>
      <c r="Q34" s="53"/>
      <c r="R34" s="53"/>
      <c r="S34" s="53"/>
      <c r="T34" s="53"/>
      <c r="U34" s="53"/>
      <c r="V34" s="53"/>
      <c r="W34" s="53"/>
      <c r="X34" s="53"/>
      <c r="Y34" s="53"/>
      <c r="AD34" s="53"/>
    </row>
    <row r="35" spans="1:30" ht="12">
      <c r="A35" s="53"/>
      <c r="B35" s="53"/>
      <c r="C35" s="53"/>
      <c r="D35" s="53"/>
      <c r="E35" s="53"/>
      <c r="F35" s="53"/>
      <c r="G35" s="53"/>
      <c r="H35" s="53"/>
      <c r="AD35" s="53"/>
    </row>
    <row r="36" ht="12">
      <c r="AD36" s="53"/>
    </row>
    <row r="37" ht="12">
      <c r="AD37" s="53"/>
    </row>
    <row r="38" ht="12">
      <c r="AD38" s="53"/>
    </row>
    <row r="39" ht="12">
      <c r="AD39" s="53"/>
    </row>
    <row r="40" ht="12">
      <c r="AD40" s="53"/>
    </row>
    <row r="41" ht="12">
      <c r="AD41" s="53"/>
    </row>
    <row r="42" ht="12">
      <c r="AD42" s="53"/>
    </row>
    <row r="43" ht="12">
      <c r="AD43" s="53"/>
    </row>
    <row r="44" ht="12">
      <c r="AD44" s="53"/>
    </row>
    <row r="45" ht="12">
      <c r="AD45" s="53"/>
    </row>
    <row r="46" ht="12">
      <c r="AD46" s="53"/>
    </row>
    <row r="47" ht="12">
      <c r="AD47" s="53"/>
    </row>
    <row r="48" ht="12">
      <c r="AD48" s="53"/>
    </row>
    <row r="49" ht="12">
      <c r="AD49" s="53"/>
    </row>
    <row r="50" ht="12">
      <c r="AD50" s="53"/>
    </row>
    <row r="51" ht="12">
      <c r="AD51" s="53"/>
    </row>
    <row r="52" ht="12">
      <c r="AD52" s="53"/>
    </row>
    <row r="53" ht="12">
      <c r="AD53" s="53"/>
    </row>
    <row r="54" ht="12">
      <c r="AD54" s="53"/>
    </row>
    <row r="55" ht="12">
      <c r="AD55" s="53"/>
    </row>
    <row r="56" ht="12">
      <c r="AD56" s="53"/>
    </row>
    <row r="57" ht="12">
      <c r="AD57" s="53"/>
    </row>
    <row r="58" ht="12">
      <c r="AD58" s="53"/>
    </row>
    <row r="59" ht="12">
      <c r="AD59" s="53"/>
    </row>
    <row r="60" ht="12">
      <c r="AD60" s="53"/>
    </row>
    <row r="61" ht="12">
      <c r="AD61" s="53"/>
    </row>
    <row r="62" ht="12">
      <c r="AD62" s="53"/>
    </row>
    <row r="63" ht="12">
      <c r="AD63" s="53"/>
    </row>
    <row r="64" ht="12">
      <c r="AD64" s="53"/>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worksheet>
</file>

<file path=xl/worksheets/sheet38.xml><?xml version="1.0" encoding="utf-8"?>
<worksheet xmlns="http://schemas.openxmlformats.org/spreadsheetml/2006/main" xmlns:r="http://schemas.openxmlformats.org/officeDocument/2006/relationships">
  <sheetPr>
    <tabColor theme="4" tint="-0.4999699890613556"/>
    <pageSetUpPr fitToPage="1"/>
  </sheetPr>
  <dimension ref="B1:V3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0.7109375" style="54" customWidth="1"/>
    <col min="3" max="3" width="0.85546875" style="87" customWidth="1"/>
    <col min="4" max="4" width="20.28125" style="54" customWidth="1"/>
    <col min="5" max="5" width="20.421875" style="54" customWidth="1"/>
    <col min="6" max="6" width="16.421875" style="54" customWidth="1"/>
    <col min="7" max="7" width="20.421875" style="54" customWidth="1"/>
    <col min="8" max="8" width="18.140625" style="54" customWidth="1"/>
    <col min="9" max="9" width="20.421875" style="54" customWidth="1"/>
    <col min="10" max="10" width="18.421875" style="54" customWidth="1"/>
    <col min="11" max="11" width="20.421875" style="54" customWidth="1"/>
    <col min="12" max="17" width="22.28125" style="54" customWidth="1"/>
    <col min="18" max="18" width="4.00390625" style="54" customWidth="1"/>
    <col min="19" max="30" width="11.421875" style="54" customWidth="1"/>
    <col min="31" max="16384" width="11.421875" style="54" customWidth="1"/>
  </cols>
  <sheetData>
    <row r="1" ht="12">
      <c r="B1" s="31" t="s">
        <v>43</v>
      </c>
    </row>
    <row r="2" spans="2:18" s="53" customFormat="1" ht="15">
      <c r="B2" s="209" t="s">
        <v>344</v>
      </c>
      <c r="C2" s="209"/>
      <c r="D2" s="209"/>
      <c r="E2" s="209"/>
      <c r="F2" s="209"/>
      <c r="G2" s="209"/>
      <c r="H2" s="209"/>
      <c r="I2" s="209"/>
      <c r="J2" s="209"/>
      <c r="K2" s="209"/>
      <c r="L2" s="75"/>
      <c r="M2" s="101"/>
      <c r="N2" s="101"/>
      <c r="O2" s="101"/>
      <c r="P2" s="101"/>
      <c r="Q2" s="101"/>
      <c r="R2" s="75"/>
    </row>
    <row r="3" spans="2:17" s="53" customFormat="1" ht="15.75" thickBot="1">
      <c r="B3" s="76"/>
      <c r="C3" s="77"/>
      <c r="D3" s="76"/>
      <c r="E3" s="76"/>
      <c r="F3" s="76"/>
      <c r="G3" s="84"/>
      <c r="H3" s="84"/>
      <c r="I3" s="84"/>
      <c r="J3" s="84"/>
      <c r="K3" s="84"/>
      <c r="L3" s="84"/>
      <c r="M3" s="101"/>
      <c r="N3" s="84"/>
      <c r="O3" s="84"/>
      <c r="P3" s="84"/>
      <c r="Q3" s="84"/>
    </row>
    <row r="4" spans="2:17" s="53" customFormat="1" ht="20.25" customHeight="1" thickBot="1">
      <c r="B4" s="331" t="s">
        <v>314</v>
      </c>
      <c r="C4" s="332"/>
      <c r="D4" s="332"/>
      <c r="E4" s="332"/>
      <c r="F4" s="332"/>
      <c r="G4" s="332"/>
      <c r="H4" s="332"/>
      <c r="I4" s="332"/>
      <c r="J4" s="332"/>
      <c r="K4" s="333"/>
      <c r="L4" s="54"/>
      <c r="M4" s="101"/>
      <c r="N4" s="84"/>
      <c r="O4" s="84"/>
      <c r="P4" s="84"/>
      <c r="Q4" s="84"/>
    </row>
    <row r="5" spans="2:17" s="53" customFormat="1" ht="15.75" thickBot="1">
      <c r="B5" s="76"/>
      <c r="C5" s="77"/>
      <c r="D5" s="76"/>
      <c r="E5" s="76"/>
      <c r="F5" s="76"/>
      <c r="G5" s="84"/>
      <c r="H5" s="84"/>
      <c r="I5" s="84"/>
      <c r="J5" s="84"/>
      <c r="K5" s="84"/>
      <c r="L5" s="84"/>
      <c r="M5" s="101"/>
      <c r="N5" s="84"/>
      <c r="O5" s="84"/>
      <c r="P5" s="84"/>
      <c r="Q5" s="84"/>
    </row>
    <row r="6" spans="2:17" s="53" customFormat="1" ht="22.5" customHeight="1" thickBot="1">
      <c r="B6" s="210" t="s">
        <v>355</v>
      </c>
      <c r="C6" s="211"/>
      <c r="D6" s="211"/>
      <c r="E6" s="211"/>
      <c r="F6" s="211"/>
      <c r="G6" s="211"/>
      <c r="H6" s="211"/>
      <c r="I6" s="211"/>
      <c r="J6" s="211"/>
      <c r="K6" s="258"/>
      <c r="L6" s="54"/>
      <c r="M6" s="101"/>
      <c r="N6" s="84"/>
      <c r="O6" s="84"/>
      <c r="P6" s="84"/>
      <c r="Q6" s="84"/>
    </row>
    <row r="7" spans="2:17" s="53" customFormat="1" ht="13.5" customHeight="1">
      <c r="B7" s="80"/>
      <c r="C7" s="80"/>
      <c r="F7" s="102"/>
      <c r="M7" s="101"/>
      <c r="N7" s="84"/>
      <c r="O7" s="84"/>
      <c r="P7" s="84"/>
      <c r="Q7" s="84"/>
    </row>
    <row r="8" spans="2:17" s="53" customFormat="1" ht="13.5" customHeight="1" thickBot="1">
      <c r="B8" s="80"/>
      <c r="C8" s="80"/>
      <c r="F8" s="102"/>
      <c r="M8" s="101"/>
      <c r="N8" s="84"/>
      <c r="O8" s="84"/>
      <c r="P8" s="84"/>
      <c r="Q8" s="84"/>
    </row>
    <row r="9" spans="2:17" s="53" customFormat="1" ht="15">
      <c r="B9" s="93"/>
      <c r="C9" s="103"/>
      <c r="D9" s="259" t="s">
        <v>126</v>
      </c>
      <c r="E9" s="260"/>
      <c r="F9" s="259" t="s">
        <v>128</v>
      </c>
      <c r="G9" s="260"/>
      <c r="H9" s="259" t="s">
        <v>128</v>
      </c>
      <c r="I9" s="260"/>
      <c r="J9" s="254" t="s">
        <v>129</v>
      </c>
      <c r="K9" s="255"/>
      <c r="L9" s="84"/>
      <c r="M9" s="101"/>
      <c r="N9" s="84"/>
      <c r="O9" s="84"/>
      <c r="P9" s="84"/>
      <c r="Q9" s="84"/>
    </row>
    <row r="10" spans="2:17" s="53" customFormat="1" ht="15.75" thickBot="1">
      <c r="B10" s="94"/>
      <c r="C10" s="103"/>
      <c r="D10" s="250" t="s">
        <v>148</v>
      </c>
      <c r="E10" s="251"/>
      <c r="F10" s="236" t="s">
        <v>217</v>
      </c>
      <c r="G10" s="237"/>
      <c r="H10" s="236" t="s">
        <v>218</v>
      </c>
      <c r="I10" s="237"/>
      <c r="J10" s="256" t="s">
        <v>219</v>
      </c>
      <c r="K10" s="257"/>
      <c r="L10" s="84"/>
      <c r="M10" s="101"/>
      <c r="N10" s="84"/>
      <c r="O10" s="84"/>
      <c r="P10" s="84"/>
      <c r="Q10" s="84"/>
    </row>
    <row r="11" spans="2:17" s="53" customFormat="1" ht="12.75" customHeight="1">
      <c r="B11" s="94" t="s">
        <v>51</v>
      </c>
      <c r="C11" s="103"/>
      <c r="D11" s="261" t="s">
        <v>162</v>
      </c>
      <c r="E11" s="290" t="s">
        <v>345</v>
      </c>
      <c r="F11" s="261" t="s">
        <v>162</v>
      </c>
      <c r="G11" s="290" t="s">
        <v>345</v>
      </c>
      <c r="H11" s="261" t="s">
        <v>162</v>
      </c>
      <c r="I11" s="290" t="s">
        <v>345</v>
      </c>
      <c r="J11" s="261" t="s">
        <v>162</v>
      </c>
      <c r="K11" s="290" t="s">
        <v>345</v>
      </c>
      <c r="L11" s="84"/>
      <c r="M11" s="101"/>
      <c r="N11" s="84"/>
      <c r="O11" s="84"/>
      <c r="P11" s="84"/>
      <c r="Q11" s="84"/>
    </row>
    <row r="12" spans="2:17" s="53" customFormat="1" ht="12.75" customHeight="1">
      <c r="B12" s="94"/>
      <c r="C12" s="103"/>
      <c r="D12" s="262"/>
      <c r="E12" s="291"/>
      <c r="F12" s="262"/>
      <c r="G12" s="291"/>
      <c r="H12" s="262"/>
      <c r="I12" s="291"/>
      <c r="J12" s="262"/>
      <c r="K12" s="291"/>
      <c r="L12" s="84"/>
      <c r="M12" s="101"/>
      <c r="N12" s="84"/>
      <c r="O12" s="84"/>
      <c r="P12" s="84"/>
      <c r="Q12" s="84"/>
    </row>
    <row r="13" spans="2:17" s="53" customFormat="1" ht="15">
      <c r="B13" s="94"/>
      <c r="C13" s="103"/>
      <c r="D13" s="262"/>
      <c r="E13" s="291"/>
      <c r="F13" s="262"/>
      <c r="G13" s="291"/>
      <c r="H13" s="262"/>
      <c r="I13" s="291"/>
      <c r="J13" s="262"/>
      <c r="K13" s="291"/>
      <c r="L13" s="84"/>
      <c r="M13" s="101"/>
      <c r="N13" s="84"/>
      <c r="O13" s="84"/>
      <c r="P13" s="84"/>
      <c r="Q13" s="84"/>
    </row>
    <row r="14" spans="2:17" s="53" customFormat="1" ht="15.75" thickBot="1">
      <c r="B14" s="107" t="s">
        <v>124</v>
      </c>
      <c r="C14" s="103"/>
      <c r="D14" s="234"/>
      <c r="E14" s="292"/>
      <c r="F14" s="234"/>
      <c r="G14" s="292"/>
      <c r="H14" s="234"/>
      <c r="I14" s="292"/>
      <c r="J14" s="234"/>
      <c r="K14" s="292"/>
      <c r="L14" s="84"/>
      <c r="M14" s="101"/>
      <c r="N14" s="84"/>
      <c r="O14" s="84"/>
      <c r="P14" s="84"/>
      <c r="Q14" s="84"/>
    </row>
    <row r="15" spans="2:22" ht="15">
      <c r="B15" s="64" t="s">
        <v>330</v>
      </c>
      <c r="D15" s="172">
        <v>2.231815146498276</v>
      </c>
      <c r="E15" s="172">
        <v>99.78246528569063</v>
      </c>
      <c r="F15" s="172" t="s">
        <v>353</v>
      </c>
      <c r="G15" s="172">
        <v>0</v>
      </c>
      <c r="H15" s="172" t="s">
        <v>353</v>
      </c>
      <c r="I15" s="172">
        <v>0</v>
      </c>
      <c r="J15" s="172">
        <v>1.8860806855865875</v>
      </c>
      <c r="K15" s="172">
        <v>0.21753471430936183</v>
      </c>
      <c r="L15" s="88"/>
      <c r="M15" s="101"/>
      <c r="N15" s="84"/>
      <c r="O15" s="84"/>
      <c r="P15" s="84"/>
      <c r="Q15" s="84"/>
      <c r="R15" s="53"/>
      <c r="S15" s="53"/>
      <c r="T15" s="53"/>
      <c r="U15" s="53"/>
      <c r="V15" s="53"/>
    </row>
    <row r="16" spans="2:22" ht="15">
      <c r="B16" s="174" t="s">
        <v>331</v>
      </c>
      <c r="D16" s="176">
        <v>3.1738105747315353</v>
      </c>
      <c r="E16" s="176">
        <v>87.80145925365346</v>
      </c>
      <c r="F16" s="176" t="s">
        <v>353</v>
      </c>
      <c r="G16" s="176">
        <v>0</v>
      </c>
      <c r="H16" s="176" t="s">
        <v>353</v>
      </c>
      <c r="I16" s="176">
        <v>0</v>
      </c>
      <c r="J16" s="176">
        <v>1.5367380890608013</v>
      </c>
      <c r="K16" s="176">
        <v>12.198540746346549</v>
      </c>
      <c r="L16" s="88"/>
      <c r="M16" s="101"/>
      <c r="N16" s="84"/>
      <c r="O16" s="84"/>
      <c r="P16" s="84"/>
      <c r="Q16" s="84"/>
      <c r="R16" s="53"/>
      <c r="S16" s="53"/>
      <c r="T16" s="53"/>
      <c r="U16" s="53"/>
      <c r="V16" s="53"/>
    </row>
    <row r="17" spans="2:22" ht="15">
      <c r="B17" s="64" t="s">
        <v>332</v>
      </c>
      <c r="D17" s="172">
        <v>3.8867298545324793</v>
      </c>
      <c r="E17" s="172">
        <v>100</v>
      </c>
      <c r="F17" s="172" t="s">
        <v>353</v>
      </c>
      <c r="G17" s="172">
        <v>0</v>
      </c>
      <c r="H17" s="172" t="s">
        <v>353</v>
      </c>
      <c r="I17" s="172">
        <v>0</v>
      </c>
      <c r="J17" s="172" t="s">
        <v>353</v>
      </c>
      <c r="K17" s="172">
        <v>0</v>
      </c>
      <c r="L17" s="88"/>
      <c r="M17" s="101"/>
      <c r="N17" s="84"/>
      <c r="O17" s="84"/>
      <c r="P17" s="84"/>
      <c r="Q17" s="84"/>
      <c r="R17" s="53"/>
      <c r="S17" s="53"/>
      <c r="T17" s="53"/>
      <c r="U17" s="53"/>
      <c r="V17" s="53"/>
    </row>
    <row r="18" spans="2:22" ht="15">
      <c r="B18" s="174" t="s">
        <v>333</v>
      </c>
      <c r="D18" s="176" t="s">
        <v>353</v>
      </c>
      <c r="E18" s="176" t="s">
        <v>353</v>
      </c>
      <c r="F18" s="176" t="s">
        <v>353</v>
      </c>
      <c r="G18" s="176" t="s">
        <v>353</v>
      </c>
      <c r="H18" s="176" t="s">
        <v>353</v>
      </c>
      <c r="I18" s="176" t="s">
        <v>353</v>
      </c>
      <c r="J18" s="176" t="s">
        <v>353</v>
      </c>
      <c r="K18" s="176" t="s">
        <v>353</v>
      </c>
      <c r="L18" s="88"/>
      <c r="M18" s="101"/>
      <c r="N18" s="84"/>
      <c r="O18" s="84"/>
      <c r="P18" s="84"/>
      <c r="Q18" s="84"/>
      <c r="R18" s="53"/>
      <c r="S18" s="53"/>
      <c r="T18" s="53"/>
      <c r="U18" s="53"/>
      <c r="V18" s="53"/>
    </row>
    <row r="19" spans="2:22" ht="15.75" thickBot="1">
      <c r="B19" s="179"/>
      <c r="D19" s="172"/>
      <c r="E19" s="172"/>
      <c r="F19" s="172"/>
      <c r="G19" s="172"/>
      <c r="H19" s="172"/>
      <c r="I19" s="172"/>
      <c r="J19" s="172"/>
      <c r="K19" s="172"/>
      <c r="L19" s="88"/>
      <c r="M19" s="101"/>
      <c r="N19" s="84"/>
      <c r="O19" s="84"/>
      <c r="P19" s="84"/>
      <c r="Q19" s="84"/>
      <c r="R19" s="53"/>
      <c r="S19" s="53"/>
      <c r="T19" s="53"/>
      <c r="U19" s="53"/>
      <c r="V19" s="53"/>
    </row>
    <row r="20" spans="2:22" ht="15.75" thickBot="1">
      <c r="B20" s="68" t="s">
        <v>346</v>
      </c>
      <c r="C20" s="110"/>
      <c r="D20" s="70">
        <v>2.9555499650237156</v>
      </c>
      <c r="E20" s="70">
        <v>93.35117212639256</v>
      </c>
      <c r="F20" s="70" t="s">
        <v>353</v>
      </c>
      <c r="G20" s="70">
        <v>0</v>
      </c>
      <c r="H20" s="70" t="s">
        <v>353</v>
      </c>
      <c r="I20" s="70">
        <v>0</v>
      </c>
      <c r="J20" s="70">
        <v>1.5404181871669564</v>
      </c>
      <c r="K20" s="70">
        <v>6.648827873607449</v>
      </c>
      <c r="L20" s="89"/>
      <c r="M20" s="101"/>
      <c r="N20" s="84"/>
      <c r="O20" s="84"/>
      <c r="P20" s="84"/>
      <c r="Q20" s="84"/>
      <c r="R20" s="53"/>
      <c r="S20" s="53"/>
      <c r="T20" s="53"/>
      <c r="U20" s="53"/>
      <c r="V20" s="53"/>
    </row>
    <row r="21" spans="2:18" ht="15">
      <c r="B21" s="72"/>
      <c r="M21" s="101"/>
      <c r="N21" s="84"/>
      <c r="O21" s="84"/>
      <c r="P21" s="84"/>
      <c r="Q21" s="84"/>
      <c r="R21" s="53"/>
    </row>
    <row r="22" spans="2:13" ht="15">
      <c r="B22" s="72" t="s">
        <v>90</v>
      </c>
      <c r="M22" s="101"/>
    </row>
    <row r="23" spans="2:13" ht="15">
      <c r="B23" s="72" t="s">
        <v>337</v>
      </c>
      <c r="M23" s="101"/>
    </row>
    <row r="24" ht="12">
      <c r="B24" s="72" t="s">
        <v>338</v>
      </c>
    </row>
    <row r="25" ht="12">
      <c r="B25" s="72" t="s">
        <v>339</v>
      </c>
    </row>
    <row r="26" ht="12">
      <c r="B26" s="72" t="s">
        <v>340</v>
      </c>
    </row>
    <row r="27" ht="12">
      <c r="B27" s="72" t="s">
        <v>347</v>
      </c>
    </row>
    <row r="28" ht="12">
      <c r="B28" s="72"/>
    </row>
    <row r="29" ht="12">
      <c r="B29" s="72"/>
    </row>
    <row r="30" ht="12">
      <c r="B30" s="72"/>
    </row>
    <row r="31" ht="15">
      <c r="B31" s="196"/>
    </row>
    <row r="32" ht="13.5">
      <c r="B32" s="74" t="s">
        <v>42</v>
      </c>
    </row>
  </sheetData>
  <sheetProtection/>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9">
    <cfRule type="cellIs" priority="5"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39.xml><?xml version="1.0" encoding="utf-8"?>
<worksheet xmlns="http://schemas.openxmlformats.org/spreadsheetml/2006/main" xmlns:r="http://schemas.openxmlformats.org/officeDocument/2006/relationships">
  <sheetPr>
    <tabColor theme="4" tint="-0.4999699890613556"/>
    <pageSetUpPr fitToPage="1"/>
  </sheetPr>
  <dimension ref="B1:W64"/>
  <sheetViews>
    <sheetView showGridLines="0" zoomScale="80" zoomScaleNormal="80" workbookViewId="0" topLeftCell="A1">
      <selection activeCell="A1" sqref="A1"/>
    </sheetView>
  </sheetViews>
  <sheetFormatPr defaultColWidth="11.57421875" defaultRowHeight="1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4.140625" style="98" customWidth="1"/>
    <col min="19" max="19" width="16.28125" style="98" customWidth="1"/>
    <col min="20" max="20" width="12.421875" style="98" customWidth="1"/>
    <col min="21" max="21" width="17.140625" style="98" customWidth="1"/>
    <col min="22" max="22" width="12.8515625" style="98" customWidth="1"/>
    <col min="23" max="23" width="16.421875" style="98" customWidth="1"/>
    <col min="24" max="16384" width="11.421875" style="98" customWidth="1"/>
  </cols>
  <sheetData>
    <row r="1" ht="12">
      <c r="B1" s="31" t="s">
        <v>43</v>
      </c>
    </row>
    <row r="2" spans="2:23" s="100" customFormat="1" ht="15">
      <c r="B2" s="209" t="s">
        <v>348</v>
      </c>
      <c r="C2" s="209"/>
      <c r="D2" s="209"/>
      <c r="E2" s="209"/>
      <c r="F2" s="209"/>
      <c r="G2" s="209"/>
      <c r="H2" s="209"/>
      <c r="I2" s="209"/>
      <c r="J2" s="209"/>
      <c r="K2" s="209"/>
      <c r="L2" s="209"/>
      <c r="M2" s="209"/>
      <c r="N2" s="209"/>
      <c r="O2" s="209"/>
      <c r="P2" s="209"/>
      <c r="Q2" s="209"/>
      <c r="R2" s="209"/>
      <c r="S2" s="209"/>
      <c r="T2" s="209"/>
      <c r="U2" s="209"/>
      <c r="V2" s="209"/>
      <c r="W2" s="209"/>
    </row>
    <row r="3" spans="2:11" ht="12.75" thickBot="1">
      <c r="B3" s="76"/>
      <c r="C3" s="76"/>
      <c r="D3" s="78"/>
      <c r="E3" s="78"/>
      <c r="F3" s="78"/>
      <c r="G3" s="78"/>
      <c r="H3" s="78"/>
      <c r="I3" s="78"/>
      <c r="J3" s="78"/>
      <c r="K3" s="76"/>
    </row>
    <row r="4" spans="2:23" ht="15.75" thickBot="1">
      <c r="B4" s="238" t="s">
        <v>314</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354</v>
      </c>
      <c r="C6" s="239"/>
      <c r="D6" s="239"/>
      <c r="E6" s="239"/>
      <c r="F6" s="239"/>
      <c r="G6" s="239"/>
      <c r="H6" s="239"/>
      <c r="I6" s="239"/>
      <c r="J6" s="239"/>
      <c r="K6" s="239"/>
      <c r="L6" s="239"/>
      <c r="M6" s="239"/>
      <c r="N6" s="239"/>
      <c r="O6" s="239"/>
      <c r="P6" s="239"/>
      <c r="Q6" s="239"/>
      <c r="R6" s="239"/>
      <c r="S6" s="239"/>
      <c r="T6" s="239"/>
      <c r="U6" s="239"/>
      <c r="V6" s="239"/>
      <c r="W6" s="240"/>
    </row>
    <row r="7" spans="2:11" ht="7.5" customHeight="1">
      <c r="B7" s="102"/>
      <c r="C7" s="102"/>
      <c r="D7" s="102"/>
      <c r="E7" s="102"/>
      <c r="F7" s="102"/>
      <c r="G7" s="102"/>
      <c r="H7" s="102"/>
      <c r="I7" s="102"/>
      <c r="J7" s="102"/>
      <c r="K7" s="102"/>
    </row>
    <row r="8" spans="2:11" ht="7.5" customHeight="1">
      <c r="B8" s="102"/>
      <c r="C8" s="102"/>
      <c r="D8" s="102"/>
      <c r="E8" s="102"/>
      <c r="F8" s="102"/>
      <c r="G8" s="102"/>
      <c r="H8" s="102"/>
      <c r="I8" s="102"/>
      <c r="J8" s="102"/>
      <c r="K8" s="102"/>
    </row>
    <row r="9" spans="2:11" ht="7.5" customHeight="1" thickBot="1">
      <c r="B9" s="102"/>
      <c r="C9" s="102"/>
      <c r="D9" s="102"/>
      <c r="E9" s="102"/>
      <c r="F9" s="102"/>
      <c r="G9" s="102"/>
      <c r="H9" s="102"/>
      <c r="I9" s="102"/>
      <c r="J9" s="102"/>
      <c r="K9" s="102"/>
    </row>
    <row r="10" spans="2:23" ht="12.75" thickBot="1">
      <c r="B10" s="93"/>
      <c r="C10" s="103"/>
      <c r="D10" s="287" t="s">
        <v>240</v>
      </c>
      <c r="E10" s="288"/>
      <c r="F10" s="288"/>
      <c r="G10" s="288"/>
      <c r="H10" s="288"/>
      <c r="I10" s="288"/>
      <c r="J10" s="288"/>
      <c r="K10" s="289"/>
      <c r="L10" s="287" t="s">
        <v>241</v>
      </c>
      <c r="M10" s="288"/>
      <c r="N10" s="288"/>
      <c r="O10" s="288"/>
      <c r="P10" s="288"/>
      <c r="Q10" s="288"/>
      <c r="R10" s="288"/>
      <c r="S10" s="288"/>
      <c r="T10" s="288"/>
      <c r="U10" s="288"/>
      <c r="V10" s="288"/>
      <c r="W10" s="289"/>
    </row>
    <row r="11" spans="2:23" ht="12.75" thickBot="1">
      <c r="B11" s="94"/>
      <c r="C11" s="103"/>
      <c r="D11" s="256" t="s">
        <v>184</v>
      </c>
      <c r="E11" s="257"/>
      <c r="F11" s="256" t="s">
        <v>242</v>
      </c>
      <c r="G11" s="257"/>
      <c r="H11" s="256" t="s">
        <v>243</v>
      </c>
      <c r="I11" s="257"/>
      <c r="J11" s="256" t="s">
        <v>244</v>
      </c>
      <c r="K11" s="257"/>
      <c r="L11" s="256" t="s">
        <v>184</v>
      </c>
      <c r="M11" s="257"/>
      <c r="N11" s="256" t="s">
        <v>245</v>
      </c>
      <c r="O11" s="257"/>
      <c r="P11" s="256" t="s">
        <v>246</v>
      </c>
      <c r="Q11" s="257"/>
      <c r="R11" s="256" t="s">
        <v>247</v>
      </c>
      <c r="S11" s="257"/>
      <c r="T11" s="256" t="s">
        <v>248</v>
      </c>
      <c r="U11" s="257"/>
      <c r="V11" s="256" t="s">
        <v>244</v>
      </c>
      <c r="W11" s="257"/>
    </row>
    <row r="12" spans="2:23" ht="12.75" customHeight="1">
      <c r="B12" s="94" t="s">
        <v>51</v>
      </c>
      <c r="C12" s="103"/>
      <c r="D12" s="290" t="s">
        <v>162</v>
      </c>
      <c r="E12" s="290" t="s">
        <v>249</v>
      </c>
      <c r="F12" s="290" t="s">
        <v>162</v>
      </c>
      <c r="G12" s="290" t="s">
        <v>249</v>
      </c>
      <c r="H12" s="290" t="s">
        <v>162</v>
      </c>
      <c r="I12" s="290" t="s">
        <v>249</v>
      </c>
      <c r="J12" s="290" t="s">
        <v>162</v>
      </c>
      <c r="K12" s="290" t="s">
        <v>249</v>
      </c>
      <c r="L12" s="290" t="s">
        <v>162</v>
      </c>
      <c r="M12" s="290" t="s">
        <v>249</v>
      </c>
      <c r="N12" s="290" t="s">
        <v>162</v>
      </c>
      <c r="O12" s="290" t="s">
        <v>249</v>
      </c>
      <c r="P12" s="290" t="s">
        <v>162</v>
      </c>
      <c r="Q12" s="290" t="s">
        <v>249</v>
      </c>
      <c r="R12" s="290" t="s">
        <v>162</v>
      </c>
      <c r="S12" s="290" t="s">
        <v>249</v>
      </c>
      <c r="T12" s="290" t="s">
        <v>162</v>
      </c>
      <c r="U12" s="290" t="s">
        <v>249</v>
      </c>
      <c r="V12" s="290" t="s">
        <v>162</v>
      </c>
      <c r="W12" s="290" t="s">
        <v>249</v>
      </c>
    </row>
    <row r="13" spans="2:23" ht="12">
      <c r="B13" s="94"/>
      <c r="C13" s="103"/>
      <c r="D13" s="291"/>
      <c r="E13" s="291"/>
      <c r="F13" s="291"/>
      <c r="G13" s="291"/>
      <c r="H13" s="291"/>
      <c r="I13" s="291"/>
      <c r="J13" s="291"/>
      <c r="K13" s="291"/>
      <c r="L13" s="291"/>
      <c r="M13" s="291"/>
      <c r="N13" s="291"/>
      <c r="O13" s="291"/>
      <c r="P13" s="291"/>
      <c r="Q13" s="291"/>
      <c r="R13" s="291"/>
      <c r="S13" s="291"/>
      <c r="T13" s="291"/>
      <c r="U13" s="291"/>
      <c r="V13" s="291"/>
      <c r="W13" s="291"/>
    </row>
    <row r="14" spans="2:23" ht="12.75" thickBot="1">
      <c r="B14" s="107" t="s">
        <v>124</v>
      </c>
      <c r="C14" s="103"/>
      <c r="D14" s="292"/>
      <c r="E14" s="292"/>
      <c r="F14" s="292"/>
      <c r="G14" s="292"/>
      <c r="H14" s="292"/>
      <c r="I14" s="292"/>
      <c r="J14" s="292"/>
      <c r="K14" s="292"/>
      <c r="L14" s="292"/>
      <c r="M14" s="292"/>
      <c r="N14" s="292"/>
      <c r="O14" s="292"/>
      <c r="P14" s="292"/>
      <c r="Q14" s="292"/>
      <c r="R14" s="292"/>
      <c r="S14" s="292"/>
      <c r="T14" s="292"/>
      <c r="U14" s="292"/>
      <c r="V14" s="292"/>
      <c r="W14" s="292"/>
    </row>
    <row r="15" spans="2:23" ht="12">
      <c r="B15" s="64" t="s">
        <v>330</v>
      </c>
      <c r="C15" s="87"/>
      <c r="D15" s="172">
        <v>10.87186264890732</v>
      </c>
      <c r="E15" s="172">
        <v>11.99677780061563</v>
      </c>
      <c r="F15" s="172">
        <v>10.864138517348156</v>
      </c>
      <c r="G15" s="172">
        <v>11.994127684192277</v>
      </c>
      <c r="H15" s="172">
        <v>45.830409886186224</v>
      </c>
      <c r="I15" s="172">
        <v>0.0026501164233539336</v>
      </c>
      <c r="J15" s="172" t="s">
        <v>353</v>
      </c>
      <c r="K15" s="172">
        <v>0</v>
      </c>
      <c r="L15" s="172">
        <v>11.174471908772283</v>
      </c>
      <c r="M15" s="172">
        <v>88.00322219938437</v>
      </c>
      <c r="N15" s="172">
        <v>8.922272270115524</v>
      </c>
      <c r="O15" s="172">
        <v>62.64472363024394</v>
      </c>
      <c r="P15" s="172" t="s">
        <v>353</v>
      </c>
      <c r="Q15" s="172">
        <v>0</v>
      </c>
      <c r="R15" s="172">
        <v>5.053717946406919</v>
      </c>
      <c r="S15" s="172">
        <v>8.159251635191382</v>
      </c>
      <c r="T15" s="172">
        <v>22.247755577039698</v>
      </c>
      <c r="U15" s="172">
        <v>17.182485101375704</v>
      </c>
      <c r="V15" s="172">
        <v>56.674511547798</v>
      </c>
      <c r="W15" s="172">
        <v>0.016761832573344987</v>
      </c>
    </row>
    <row r="16" spans="2:23" ht="12">
      <c r="B16" s="174" t="s">
        <v>331</v>
      </c>
      <c r="C16" s="87"/>
      <c r="D16" s="176">
        <v>10.04054836261012</v>
      </c>
      <c r="E16" s="176">
        <v>4.092309415450088</v>
      </c>
      <c r="F16" s="176">
        <v>10.089935890958152</v>
      </c>
      <c r="G16" s="176">
        <v>4.060568993468004</v>
      </c>
      <c r="H16" s="176" t="s">
        <v>353</v>
      </c>
      <c r="I16" s="176">
        <v>0</v>
      </c>
      <c r="J16" s="176">
        <v>3.7223757060765235</v>
      </c>
      <c r="K16" s="176">
        <v>0.03174042198208378</v>
      </c>
      <c r="L16" s="176">
        <v>7.716448213135268</v>
      </c>
      <c r="M16" s="176">
        <v>95.90769058454991</v>
      </c>
      <c r="N16" s="176">
        <v>7.712979218714744</v>
      </c>
      <c r="O16" s="176">
        <v>33.55863549510998</v>
      </c>
      <c r="P16" s="176">
        <v>7.5538434711177365</v>
      </c>
      <c r="Q16" s="176">
        <v>0.2053348549371912</v>
      </c>
      <c r="R16" s="176">
        <v>4.115432372367871</v>
      </c>
      <c r="S16" s="176">
        <v>50.94685089056513</v>
      </c>
      <c r="T16" s="176">
        <v>30.615410784591912</v>
      </c>
      <c r="U16" s="176">
        <v>8.199360336945787</v>
      </c>
      <c r="V16" s="176">
        <v>6.333091158531398</v>
      </c>
      <c r="W16" s="176">
        <v>2.997509006991821</v>
      </c>
    </row>
    <row r="17" spans="2:23" ht="12">
      <c r="B17" s="64" t="s">
        <v>332</v>
      </c>
      <c r="C17" s="87"/>
      <c r="D17" s="172">
        <v>7.15261256381334</v>
      </c>
      <c r="E17" s="172">
        <v>46.53314919585556</v>
      </c>
      <c r="F17" s="172">
        <v>7.1526725555356245</v>
      </c>
      <c r="G17" s="172">
        <v>46.53233811453483</v>
      </c>
      <c r="H17" s="172">
        <v>3.7108428743169615</v>
      </c>
      <c r="I17" s="172">
        <v>0.0008110813207221005</v>
      </c>
      <c r="J17" s="172" t="s">
        <v>353</v>
      </c>
      <c r="K17" s="172">
        <v>0</v>
      </c>
      <c r="L17" s="172">
        <v>30.825395297444125</v>
      </c>
      <c r="M17" s="172">
        <v>53.46685080414445</v>
      </c>
      <c r="N17" s="172">
        <v>9.93291681840186</v>
      </c>
      <c r="O17" s="172">
        <v>18.871128456321028</v>
      </c>
      <c r="P17" s="172">
        <v>8.306640236472907</v>
      </c>
      <c r="Q17" s="172">
        <v>3.7817074778146615</v>
      </c>
      <c r="R17" s="172">
        <v>7.966137669746716</v>
      </c>
      <c r="S17" s="172">
        <v>0.00080821762353295</v>
      </c>
      <c r="T17" s="172">
        <v>46.38504068687888</v>
      </c>
      <c r="U17" s="172">
        <v>30.813201412797692</v>
      </c>
      <c r="V17" s="172">
        <v>26.53356780800662</v>
      </c>
      <c r="W17" s="172">
        <v>5.2395875324156525E-06</v>
      </c>
    </row>
    <row r="18" spans="2:23" ht="12">
      <c r="B18" s="174" t="s">
        <v>333</v>
      </c>
      <c r="C18" s="87"/>
      <c r="D18" s="176">
        <v>1843.8379984060666</v>
      </c>
      <c r="E18" s="176">
        <v>2.5022309035075076E-05</v>
      </c>
      <c r="F18" s="176" t="s">
        <v>353</v>
      </c>
      <c r="G18" s="176">
        <v>0</v>
      </c>
      <c r="H18" s="176" t="s">
        <v>353</v>
      </c>
      <c r="I18" s="176">
        <v>0</v>
      </c>
      <c r="J18" s="176">
        <v>1843.8379984060666</v>
      </c>
      <c r="K18" s="176">
        <v>2.5022309035075076E-05</v>
      </c>
      <c r="L18" s="176">
        <v>7.227502844601427</v>
      </c>
      <c r="M18" s="176">
        <v>99.99997497769097</v>
      </c>
      <c r="N18" s="176">
        <v>4.779424614648023</v>
      </c>
      <c r="O18" s="176">
        <v>83.0830540440581</v>
      </c>
      <c r="P18" s="176" t="s">
        <v>353</v>
      </c>
      <c r="Q18" s="176">
        <v>0</v>
      </c>
      <c r="R18" s="176">
        <v>7.229172913146682</v>
      </c>
      <c r="S18" s="176">
        <v>0.019610554111762084</v>
      </c>
      <c r="T18" s="176">
        <v>19.263845077718454</v>
      </c>
      <c r="U18" s="176">
        <v>16.89619970553303</v>
      </c>
      <c r="V18" s="176">
        <v>30.043412568479937</v>
      </c>
      <c r="W18" s="176">
        <v>0.0011106739880718025</v>
      </c>
    </row>
    <row r="19" spans="2:23" ht="12.75" thickBot="1">
      <c r="B19" s="179"/>
      <c r="C19" s="87"/>
      <c r="D19" s="172"/>
      <c r="E19" s="172"/>
      <c r="F19" s="172"/>
      <c r="G19" s="172"/>
      <c r="H19" s="172"/>
      <c r="I19" s="172"/>
      <c r="J19" s="172"/>
      <c r="K19" s="172"/>
      <c r="L19" s="172"/>
      <c r="M19" s="172"/>
      <c r="N19" s="172"/>
      <c r="O19" s="172"/>
      <c r="P19" s="172"/>
      <c r="Q19" s="172"/>
      <c r="R19" s="172"/>
      <c r="S19" s="172"/>
      <c r="T19" s="172"/>
      <c r="U19" s="172"/>
      <c r="V19" s="172"/>
      <c r="W19" s="172"/>
    </row>
    <row r="20" spans="2:23" ht="15" thickBot="1">
      <c r="B20" s="68" t="s">
        <v>346</v>
      </c>
      <c r="C20" s="110"/>
      <c r="D20" s="70">
        <v>8.465615852748835</v>
      </c>
      <c r="E20" s="70">
        <v>16.64306316281687</v>
      </c>
      <c r="F20" s="70">
        <v>8.46510705376072</v>
      </c>
      <c r="G20" s="70">
        <v>16.63388641293807</v>
      </c>
      <c r="H20" s="70">
        <v>39.91066380766557</v>
      </c>
      <c r="I20" s="70">
        <v>0.0013074073967506079</v>
      </c>
      <c r="J20" s="70">
        <v>4.31683419956463</v>
      </c>
      <c r="K20" s="70">
        <v>0.007869342482048233</v>
      </c>
      <c r="L20" s="70">
        <v>12.562852998012819</v>
      </c>
      <c r="M20" s="70">
        <v>83.35693683718313</v>
      </c>
      <c r="N20" s="70">
        <v>8.066984833104247</v>
      </c>
      <c r="O20" s="70">
        <v>47.59535364264375</v>
      </c>
      <c r="P20" s="70">
        <v>8.264430583811485</v>
      </c>
      <c r="Q20" s="70">
        <v>0.9076409221222307</v>
      </c>
      <c r="R20" s="70">
        <v>4.317619610635996</v>
      </c>
      <c r="S20" s="70">
        <v>16.088794654923074</v>
      </c>
      <c r="T20" s="70">
        <v>32.26046558215069</v>
      </c>
      <c r="U20" s="70">
        <v>18.014999901186716</v>
      </c>
      <c r="V20" s="70">
        <v>6.813635226022037</v>
      </c>
      <c r="W20" s="70">
        <v>0.7501477163073583</v>
      </c>
    </row>
    <row r="21" spans="2:23" ht="12">
      <c r="B21" s="72"/>
      <c r="C21" s="87"/>
      <c r="D21" s="54"/>
      <c r="E21" s="54"/>
      <c r="F21" s="54"/>
      <c r="G21" s="54"/>
      <c r="H21" s="54"/>
      <c r="I21" s="54"/>
      <c r="J21" s="54"/>
      <c r="K21" s="54"/>
      <c r="L21" s="54"/>
      <c r="M21" s="54"/>
      <c r="N21" s="54"/>
      <c r="O21" s="54"/>
      <c r="P21" s="54"/>
      <c r="Q21" s="54"/>
      <c r="R21" s="54"/>
      <c r="S21" s="54"/>
      <c r="T21" s="54"/>
      <c r="U21" s="54"/>
      <c r="V21" s="54"/>
      <c r="W21" s="54"/>
    </row>
    <row r="22" spans="2:23" ht="12.75">
      <c r="B22" s="72" t="s">
        <v>90</v>
      </c>
      <c r="C22" s="135"/>
      <c r="D22" s="100"/>
      <c r="E22" s="100"/>
      <c r="F22" s="100"/>
      <c r="G22" s="100"/>
      <c r="H22" s="100"/>
      <c r="I22" s="100"/>
      <c r="J22" s="100"/>
      <c r="K22" s="100"/>
      <c r="L22" s="100"/>
      <c r="M22" s="100"/>
      <c r="N22" s="100"/>
      <c r="O22" s="100"/>
      <c r="P22" s="100"/>
      <c r="Q22" s="100"/>
      <c r="R22" s="100"/>
      <c r="S22" s="100"/>
      <c r="T22" s="100"/>
      <c r="U22" s="100"/>
      <c r="V22" s="100"/>
      <c r="W22" s="100"/>
    </row>
    <row r="23" spans="2:23" ht="12">
      <c r="B23" s="72" t="s">
        <v>337</v>
      </c>
      <c r="D23" s="100"/>
      <c r="E23" s="100"/>
      <c r="F23" s="100"/>
      <c r="G23" s="100"/>
      <c r="H23" s="100"/>
      <c r="I23" s="100"/>
      <c r="J23" s="100"/>
      <c r="K23" s="100"/>
      <c r="L23" s="100"/>
      <c r="M23" s="100"/>
      <c r="N23" s="100"/>
      <c r="O23" s="100"/>
      <c r="P23" s="100"/>
      <c r="Q23" s="100"/>
      <c r="R23" s="100"/>
      <c r="S23" s="100"/>
      <c r="T23" s="100"/>
      <c r="U23" s="100"/>
      <c r="V23" s="100"/>
      <c r="W23" s="100"/>
    </row>
    <row r="24" spans="2:23" ht="12">
      <c r="B24" s="72" t="s">
        <v>338</v>
      </c>
      <c r="D24" s="100"/>
      <c r="E24" s="100"/>
      <c r="F24" s="100"/>
      <c r="G24" s="100"/>
      <c r="H24" s="100"/>
      <c r="I24" s="100"/>
      <c r="J24" s="100"/>
      <c r="K24" s="100"/>
      <c r="S24" s="100"/>
      <c r="V24" s="100"/>
      <c r="W24" s="100"/>
    </row>
    <row r="25" spans="2:23" ht="12">
      <c r="B25" s="72" t="s">
        <v>339</v>
      </c>
      <c r="D25" s="100"/>
      <c r="E25" s="100"/>
      <c r="F25" s="100"/>
      <c r="G25" s="100"/>
      <c r="H25" s="100"/>
      <c r="I25" s="100"/>
      <c r="J25" s="100"/>
      <c r="K25" s="100"/>
      <c r="S25" s="100"/>
      <c r="V25" s="100"/>
      <c r="W25" s="100"/>
    </row>
    <row r="26" spans="2:23" ht="12">
      <c r="B26" s="72" t="s">
        <v>340</v>
      </c>
      <c r="D26" s="100"/>
      <c r="E26" s="100"/>
      <c r="F26" s="100"/>
      <c r="G26" s="100"/>
      <c r="H26" s="100"/>
      <c r="I26" s="100"/>
      <c r="J26" s="100"/>
      <c r="K26" s="100"/>
      <c r="S26" s="100"/>
      <c r="V26" s="100"/>
      <c r="W26" s="100"/>
    </row>
    <row r="27" spans="2:23" ht="12">
      <c r="B27" s="72" t="s">
        <v>347</v>
      </c>
      <c r="D27" s="100"/>
      <c r="E27" s="100"/>
      <c r="F27" s="100"/>
      <c r="G27" s="100"/>
      <c r="H27" s="100"/>
      <c r="I27" s="100"/>
      <c r="J27" s="100"/>
      <c r="K27" s="100"/>
      <c r="S27" s="100"/>
      <c r="V27" s="100"/>
      <c r="W27" s="100"/>
    </row>
    <row r="28" spans="2:23" ht="13.5">
      <c r="B28" s="74"/>
      <c r="D28" s="100"/>
      <c r="E28" s="100"/>
      <c r="F28" s="100"/>
      <c r="G28" s="100"/>
      <c r="H28" s="100"/>
      <c r="I28" s="100"/>
      <c r="J28" s="100"/>
      <c r="K28" s="100"/>
      <c r="S28" s="100"/>
      <c r="V28" s="100"/>
      <c r="W28" s="100"/>
    </row>
    <row r="29" spans="2:23" ht="13.5">
      <c r="B29" s="74" t="s">
        <v>42</v>
      </c>
      <c r="D29" s="100"/>
      <c r="I29" s="100"/>
      <c r="J29" s="100"/>
      <c r="K29" s="100"/>
      <c r="S29" s="100"/>
      <c r="V29" s="100"/>
      <c r="W29" s="100"/>
    </row>
    <row r="30" spans="4:23" ht="12">
      <c r="D30" s="100"/>
      <c r="I30" s="100"/>
      <c r="J30" s="100"/>
      <c r="K30" s="100"/>
      <c r="S30" s="100"/>
      <c r="T30" s="100"/>
      <c r="U30" s="100"/>
      <c r="V30" s="100"/>
      <c r="W30" s="100"/>
    </row>
    <row r="31" spans="4:23" ht="12">
      <c r="D31" s="100"/>
      <c r="I31" s="100"/>
      <c r="J31" s="100"/>
      <c r="K31" s="100"/>
      <c r="S31" s="100"/>
      <c r="T31" s="100"/>
      <c r="U31" s="100"/>
      <c r="V31" s="100"/>
      <c r="W31" s="100"/>
    </row>
    <row r="32" spans="4:23" ht="12">
      <c r="D32" s="100"/>
      <c r="I32" s="100"/>
      <c r="J32" s="100"/>
      <c r="K32" s="100"/>
      <c r="S32" s="100"/>
      <c r="T32" s="100"/>
      <c r="U32" s="100"/>
      <c r="V32" s="100"/>
      <c r="W32" s="100"/>
    </row>
    <row r="33" spans="4:23" ht="12">
      <c r="D33" s="100"/>
      <c r="I33" s="100"/>
      <c r="J33" s="100"/>
      <c r="K33" s="100"/>
      <c r="S33" s="100"/>
      <c r="T33" s="100"/>
      <c r="U33" s="100"/>
      <c r="V33" s="100"/>
      <c r="W33" s="100"/>
    </row>
    <row r="34" spans="4:23" ht="12">
      <c r="D34" s="100"/>
      <c r="I34" s="100"/>
      <c r="J34" s="100"/>
      <c r="K34" s="100"/>
      <c r="S34" s="100"/>
      <c r="T34" s="100"/>
      <c r="U34" s="100"/>
      <c r="V34" s="100"/>
      <c r="W34" s="100"/>
    </row>
    <row r="35" spans="4:23" ht="12">
      <c r="D35" s="100"/>
      <c r="I35" s="100"/>
      <c r="J35" s="100"/>
      <c r="K35" s="100"/>
      <c r="S35" s="100"/>
      <c r="T35" s="100"/>
      <c r="U35" s="100"/>
      <c r="V35" s="100"/>
      <c r="W35" s="100"/>
    </row>
    <row r="36" spans="4:23" ht="12">
      <c r="D36" s="100"/>
      <c r="I36" s="100"/>
      <c r="J36" s="100"/>
      <c r="K36" s="100"/>
      <c r="S36" s="100"/>
      <c r="T36" s="100"/>
      <c r="U36" s="100"/>
      <c r="V36" s="100"/>
      <c r="W36" s="100"/>
    </row>
    <row r="37" spans="4:23" ht="12">
      <c r="D37" s="100"/>
      <c r="I37" s="100"/>
      <c r="J37" s="100"/>
      <c r="K37" s="100"/>
      <c r="S37" s="100"/>
      <c r="T37" s="100"/>
      <c r="U37" s="100"/>
      <c r="V37" s="100"/>
      <c r="W37" s="100"/>
    </row>
    <row r="38" spans="4:23" ht="12">
      <c r="D38" s="100"/>
      <c r="I38" s="100"/>
      <c r="J38" s="100"/>
      <c r="K38" s="100"/>
      <c r="S38" s="100"/>
      <c r="T38" s="100"/>
      <c r="U38" s="100"/>
      <c r="V38" s="100"/>
      <c r="W38" s="100"/>
    </row>
    <row r="39" spans="4:23" ht="12">
      <c r="D39" s="100"/>
      <c r="I39" s="100"/>
      <c r="J39" s="100"/>
      <c r="K39" s="100"/>
      <c r="S39" s="100"/>
      <c r="T39" s="100"/>
      <c r="U39" s="100"/>
      <c r="V39" s="100"/>
      <c r="W39" s="100"/>
    </row>
    <row r="40" spans="4:23" ht="12">
      <c r="D40" s="100"/>
      <c r="I40" s="100"/>
      <c r="J40" s="100"/>
      <c r="K40" s="100"/>
      <c r="S40" s="100"/>
      <c r="T40" s="100"/>
      <c r="U40" s="100"/>
      <c r="V40" s="100"/>
      <c r="W40" s="100"/>
    </row>
    <row r="41" spans="4:23" ht="12">
      <c r="D41" s="100"/>
      <c r="I41" s="100"/>
      <c r="J41" s="100"/>
      <c r="K41" s="100"/>
      <c r="S41" s="100"/>
      <c r="T41" s="100"/>
      <c r="U41" s="100"/>
      <c r="V41" s="100"/>
      <c r="W41" s="100"/>
    </row>
    <row r="42" spans="4:23" ht="12">
      <c r="D42" s="100"/>
      <c r="I42" s="100"/>
      <c r="J42" s="100"/>
      <c r="K42" s="100"/>
      <c r="S42" s="100"/>
      <c r="T42" s="100"/>
      <c r="U42" s="100"/>
      <c r="V42" s="100"/>
      <c r="W42" s="100"/>
    </row>
    <row r="43" spans="4:23" ht="12">
      <c r="D43" s="100"/>
      <c r="I43" s="100"/>
      <c r="J43" s="100"/>
      <c r="K43" s="100"/>
      <c r="S43" s="100"/>
      <c r="T43" s="100"/>
      <c r="U43" s="100"/>
      <c r="V43" s="100"/>
      <c r="W43" s="100"/>
    </row>
    <row r="44" spans="4:23" ht="12">
      <c r="D44" s="100"/>
      <c r="I44" s="100"/>
      <c r="J44" s="100"/>
      <c r="K44" s="100"/>
      <c r="S44" s="100"/>
      <c r="T44" s="100"/>
      <c r="U44" s="100"/>
      <c r="V44" s="100"/>
      <c r="W44" s="100"/>
    </row>
    <row r="45" spans="4:23" ht="12">
      <c r="D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11" ht="12">
      <c r="D52" s="100"/>
      <c r="I52" s="100"/>
      <c r="J52" s="100"/>
      <c r="K52" s="100"/>
    </row>
    <row r="53" spans="4:11" ht="12">
      <c r="D53" s="100"/>
      <c r="I53" s="100"/>
      <c r="J53" s="100"/>
      <c r="K53" s="100"/>
    </row>
    <row r="54" spans="4:11" ht="12">
      <c r="D54" s="100"/>
      <c r="I54" s="100"/>
      <c r="J54" s="100"/>
      <c r="K54" s="100"/>
    </row>
    <row r="55" spans="4:11" ht="12">
      <c r="D55" s="100"/>
      <c r="I55" s="100"/>
      <c r="J55" s="100"/>
      <c r="K55" s="100"/>
    </row>
    <row r="56" spans="4:11" ht="12">
      <c r="D56" s="100"/>
      <c r="I56" s="100"/>
      <c r="J56" s="100"/>
      <c r="K56" s="100"/>
    </row>
    <row r="57" spans="4:11" ht="12">
      <c r="D57" s="100"/>
      <c r="I57" s="100"/>
      <c r="J57" s="100"/>
      <c r="K57" s="100"/>
    </row>
    <row r="58" spans="4:11" ht="12">
      <c r="D58" s="100"/>
      <c r="I58" s="100"/>
      <c r="J58" s="100"/>
      <c r="K58" s="100"/>
    </row>
    <row r="59" spans="4:11" ht="12">
      <c r="D59" s="100"/>
      <c r="I59" s="100"/>
      <c r="J59" s="100"/>
      <c r="K59" s="100"/>
    </row>
    <row r="60" spans="4:11" ht="12">
      <c r="D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row r="64" spans="4:11" ht="12">
      <c r="D64" s="100"/>
      <c r="E64" s="100"/>
      <c r="F64" s="100"/>
      <c r="G64" s="100"/>
      <c r="H64" s="100"/>
      <c r="I64" s="100"/>
      <c r="J64" s="100"/>
      <c r="K64" s="100"/>
    </row>
  </sheetData>
  <sheetProtection/>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tabColor indexed="41"/>
    <pageSetUpPr fitToPage="1"/>
  </sheetPr>
  <dimension ref="A1:L41"/>
  <sheetViews>
    <sheetView showGridLines="0" zoomScale="80" zoomScaleNormal="80" workbookViewId="0" topLeftCell="A1">
      <selection activeCell="A1" sqref="A1"/>
    </sheetView>
  </sheetViews>
  <sheetFormatPr defaultColWidth="11.57421875" defaultRowHeight="15"/>
  <cols>
    <col min="1" max="1" width="8.140625" style="14" customWidth="1"/>
    <col min="2" max="2" width="38.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421875" style="14" customWidth="1"/>
    <col min="10" max="10" width="1.28515625" style="14" customWidth="1"/>
    <col min="11" max="11" width="16.8515625" style="14" customWidth="1"/>
    <col min="12" max="12" width="16.7109375" style="14" customWidth="1"/>
    <col min="13" max="16384" width="11.421875" style="14" customWidth="1"/>
  </cols>
  <sheetData>
    <row r="1" ht="12">
      <c r="B1" s="31" t="s">
        <v>43</v>
      </c>
    </row>
    <row r="2" spans="1:12" ht="15">
      <c r="A2" s="90"/>
      <c r="B2" s="209" t="s">
        <v>120</v>
      </c>
      <c r="C2" s="209"/>
      <c r="D2" s="209"/>
      <c r="E2" s="209"/>
      <c r="F2" s="209"/>
      <c r="G2" s="209"/>
      <c r="H2" s="209"/>
      <c r="I2" s="209"/>
      <c r="J2" s="209"/>
      <c r="K2" s="209"/>
      <c r="L2" s="209"/>
    </row>
    <row r="3" ht="12.75" thickBot="1"/>
    <row r="4" spans="2:12" ht="15.75" thickBot="1">
      <c r="B4" s="238" t="s">
        <v>121</v>
      </c>
      <c r="C4" s="239"/>
      <c r="D4" s="239"/>
      <c r="E4" s="239"/>
      <c r="F4" s="239"/>
      <c r="G4" s="239"/>
      <c r="H4" s="239"/>
      <c r="I4" s="239"/>
      <c r="J4" s="239"/>
      <c r="K4" s="239"/>
      <c r="L4" s="240"/>
    </row>
    <row r="5" ht="15">
      <c r="L5" s="91"/>
    </row>
    <row r="6" spans="2:12" ht="12.75" thickBot="1">
      <c r="B6" s="76"/>
      <c r="C6" s="77"/>
      <c r="D6" s="78"/>
      <c r="E6" s="78"/>
      <c r="F6" s="78"/>
      <c r="G6" s="78"/>
      <c r="H6" s="78"/>
      <c r="I6" s="78"/>
      <c r="J6" s="76"/>
      <c r="K6" s="53"/>
      <c r="L6" s="92"/>
    </row>
    <row r="7" spans="2:12" ht="15.75" thickBot="1">
      <c r="B7" s="238" t="s">
        <v>385</v>
      </c>
      <c r="C7" s="239"/>
      <c r="D7" s="239"/>
      <c r="E7" s="239"/>
      <c r="F7" s="239"/>
      <c r="G7" s="239"/>
      <c r="H7" s="239"/>
      <c r="I7" s="239"/>
      <c r="J7" s="239"/>
      <c r="K7" s="239"/>
      <c r="L7" s="240"/>
    </row>
    <row r="8" spans="2:12" ht="15.75">
      <c r="B8" s="80"/>
      <c r="C8" s="80"/>
      <c r="D8" s="81"/>
      <c r="E8" s="81"/>
      <c r="F8" s="81"/>
      <c r="G8" s="81"/>
      <c r="H8" s="81"/>
      <c r="I8" s="81"/>
      <c r="J8" s="81"/>
      <c r="K8" s="53"/>
      <c r="L8" s="92"/>
    </row>
    <row r="9" spans="2:12" ht="16.5" thickBot="1">
      <c r="B9" s="80"/>
      <c r="C9" s="80"/>
      <c r="D9" s="81"/>
      <c r="E9" s="81"/>
      <c r="F9" s="81"/>
      <c r="G9" s="81"/>
      <c r="H9" s="81"/>
      <c r="I9" s="81"/>
      <c r="J9" s="81"/>
      <c r="K9" s="53"/>
      <c r="L9" s="92"/>
    </row>
    <row r="10" spans="2:12" ht="12.75" thickBot="1">
      <c r="B10" s="93"/>
      <c r="C10" s="82"/>
      <c r="D10" s="252" t="s">
        <v>111</v>
      </c>
      <c r="E10" s="253"/>
      <c r="F10" s="252" t="s">
        <v>112</v>
      </c>
      <c r="G10" s="253"/>
      <c r="H10" s="252" t="s">
        <v>113</v>
      </c>
      <c r="I10" s="253"/>
      <c r="J10" s="53"/>
      <c r="K10" s="252" t="s">
        <v>121</v>
      </c>
      <c r="L10" s="253"/>
    </row>
    <row r="11" spans="2:12" ht="12">
      <c r="B11" s="94" t="s">
        <v>51</v>
      </c>
      <c r="C11" s="82"/>
      <c r="D11" s="83" t="s">
        <v>67</v>
      </c>
      <c r="E11" s="83" t="s">
        <v>122</v>
      </c>
      <c r="F11" s="83" t="s">
        <v>67</v>
      </c>
      <c r="G11" s="83" t="s">
        <v>122</v>
      </c>
      <c r="H11" s="83" t="s">
        <v>67</v>
      </c>
      <c r="I11" s="83" t="s">
        <v>122</v>
      </c>
      <c r="J11" s="84"/>
      <c r="K11" s="83" t="s">
        <v>67</v>
      </c>
      <c r="L11" s="95" t="s">
        <v>114</v>
      </c>
    </row>
    <row r="12" spans="2:12" ht="12">
      <c r="B12" s="94"/>
      <c r="C12" s="82"/>
      <c r="D12" s="85" t="s">
        <v>65</v>
      </c>
      <c r="E12" s="85" t="s">
        <v>53</v>
      </c>
      <c r="F12" s="85" t="s">
        <v>65</v>
      </c>
      <c r="G12" s="85" t="s">
        <v>53</v>
      </c>
      <c r="H12" s="85" t="s">
        <v>65</v>
      </c>
      <c r="I12" s="85" t="s">
        <v>53</v>
      </c>
      <c r="J12" s="84"/>
      <c r="K12" s="85" t="s">
        <v>65</v>
      </c>
      <c r="L12" s="96" t="s">
        <v>123</v>
      </c>
    </row>
    <row r="13" spans="2:12" ht="12.75" thickBot="1">
      <c r="B13" s="97" t="s">
        <v>124</v>
      </c>
      <c r="C13" s="82"/>
      <c r="D13" s="86" t="s">
        <v>61</v>
      </c>
      <c r="E13" s="86" t="s">
        <v>61</v>
      </c>
      <c r="F13" s="86" t="s">
        <v>61</v>
      </c>
      <c r="G13" s="86" t="s">
        <v>61</v>
      </c>
      <c r="H13" s="86" t="s">
        <v>61</v>
      </c>
      <c r="I13" s="86" t="s">
        <v>61</v>
      </c>
      <c r="J13" s="84"/>
      <c r="K13" s="86" t="s">
        <v>61</v>
      </c>
      <c r="L13" s="86" t="s">
        <v>61</v>
      </c>
    </row>
    <row r="14" spans="2:12" ht="12.75" thickBot="1">
      <c r="B14" s="53"/>
      <c r="C14" s="53"/>
      <c r="D14" s="53"/>
      <c r="E14" s="53"/>
      <c r="F14" s="53"/>
      <c r="G14" s="53"/>
      <c r="H14" s="53"/>
      <c r="I14" s="53"/>
      <c r="J14" s="53"/>
      <c r="K14" s="53"/>
      <c r="L14" s="53"/>
    </row>
    <row r="15" spans="2:12" ht="12">
      <c r="B15" s="56" t="s">
        <v>68</v>
      </c>
      <c r="C15" s="87"/>
      <c r="D15" s="58">
        <v>0.7767074553635744</v>
      </c>
      <c r="E15" s="58">
        <v>93.62389159458063</v>
      </c>
      <c r="F15" s="58">
        <v>3.8031905176997878</v>
      </c>
      <c r="G15" s="58">
        <v>4.918511135219472</v>
      </c>
      <c r="H15" s="58">
        <v>28.61588924205482</v>
      </c>
      <c r="I15" s="58">
        <v>1.4575972701998987</v>
      </c>
      <c r="J15" s="88"/>
      <c r="K15" s="58">
        <v>1.3313485155589115</v>
      </c>
      <c r="L15" s="58">
        <v>80.2360973853548</v>
      </c>
    </row>
    <row r="16" spans="2:12" ht="12">
      <c r="B16" s="60" t="s">
        <v>69</v>
      </c>
      <c r="C16" s="87"/>
      <c r="D16" s="61">
        <v>0.5334970572398062</v>
      </c>
      <c r="E16" s="61">
        <v>95.6987530748969</v>
      </c>
      <c r="F16" s="61">
        <v>6.175699972972178</v>
      </c>
      <c r="G16" s="61">
        <v>1.967896079821549</v>
      </c>
      <c r="H16" s="61">
        <v>26.02973608217824</v>
      </c>
      <c r="I16" s="61">
        <v>2.333350845281535</v>
      </c>
      <c r="J16" s="88"/>
      <c r="K16" s="61">
        <v>1.239446456037482</v>
      </c>
      <c r="L16" s="61">
        <v>51.102241027520876</v>
      </c>
    </row>
    <row r="17" spans="2:12" ht="12">
      <c r="B17" s="60" t="s">
        <v>70</v>
      </c>
      <c r="C17" s="87"/>
      <c r="D17" s="61">
        <v>0.4526341218019989</v>
      </c>
      <c r="E17" s="61">
        <v>100</v>
      </c>
      <c r="F17" s="61" t="s">
        <v>353</v>
      </c>
      <c r="G17" s="61">
        <v>0</v>
      </c>
      <c r="H17" s="61" t="s">
        <v>353</v>
      </c>
      <c r="I17" s="61">
        <v>0</v>
      </c>
      <c r="J17" s="88"/>
      <c r="K17" s="61">
        <v>0.4526341218019989</v>
      </c>
      <c r="L17" s="61">
        <v>100</v>
      </c>
    </row>
    <row r="18" spans="2:12" ht="12">
      <c r="B18" s="60" t="s">
        <v>71</v>
      </c>
      <c r="C18" s="87"/>
      <c r="D18" s="61">
        <v>0.7605910328471654</v>
      </c>
      <c r="E18" s="61">
        <v>96.04072433063106</v>
      </c>
      <c r="F18" s="61">
        <v>11.885654728027742</v>
      </c>
      <c r="G18" s="61">
        <v>2.6774348879950476</v>
      </c>
      <c r="H18" s="61">
        <v>60.12354309031208</v>
      </c>
      <c r="I18" s="61">
        <v>1.281840781373883</v>
      </c>
      <c r="J18" s="88"/>
      <c r="K18" s="61">
        <v>1.8193958980336131</v>
      </c>
      <c r="L18" s="61">
        <v>92.12726793766893</v>
      </c>
    </row>
    <row r="19" spans="2:12" ht="12">
      <c r="B19" s="60" t="s">
        <v>115</v>
      </c>
      <c r="C19" s="87"/>
      <c r="D19" s="61">
        <v>1.0938624808852806</v>
      </c>
      <c r="E19" s="61">
        <v>96.24018322522943</v>
      </c>
      <c r="F19" s="61">
        <v>16.1467251977604</v>
      </c>
      <c r="G19" s="61">
        <v>1.1177031531242438</v>
      </c>
      <c r="H19" s="61">
        <v>36.785589510681255</v>
      </c>
      <c r="I19" s="61">
        <v>2.6421136216463332</v>
      </c>
      <c r="J19" s="88"/>
      <c r="K19" s="61">
        <v>2.205124783762323</v>
      </c>
      <c r="L19" s="61">
        <v>55.83914745638092</v>
      </c>
    </row>
    <row r="20" spans="2:12" ht="12">
      <c r="B20" s="60" t="s">
        <v>116</v>
      </c>
      <c r="C20" s="87"/>
      <c r="D20" s="61">
        <v>0.44390417750032424</v>
      </c>
      <c r="E20" s="61">
        <v>89.0757170738176</v>
      </c>
      <c r="F20" s="61">
        <v>5.042784519330241</v>
      </c>
      <c r="G20" s="61">
        <v>5.195813764738113</v>
      </c>
      <c r="H20" s="61">
        <v>22.329382382823653</v>
      </c>
      <c r="I20" s="61">
        <v>5.728469161444297</v>
      </c>
      <c r="J20" s="88"/>
      <c r="K20" s="61">
        <v>1.9365563051515176</v>
      </c>
      <c r="L20" s="61">
        <v>58.18367831330018</v>
      </c>
    </row>
    <row r="21" spans="2:12" ht="12">
      <c r="B21" s="62" t="s">
        <v>74</v>
      </c>
      <c r="C21" s="87"/>
      <c r="D21" s="63">
        <v>0.6691309121449078</v>
      </c>
      <c r="E21" s="63">
        <v>97.46183763734857</v>
      </c>
      <c r="F21" s="63">
        <v>2.7953129251639184</v>
      </c>
      <c r="G21" s="63">
        <v>0.24146801394039344</v>
      </c>
      <c r="H21" s="63">
        <v>79.67553206666545</v>
      </c>
      <c r="I21" s="63">
        <v>2.2966943487110423</v>
      </c>
      <c r="J21" s="88"/>
      <c r="K21" s="63">
        <v>2.488800512060352</v>
      </c>
      <c r="L21" s="63">
        <v>99.21871531079528</v>
      </c>
    </row>
    <row r="22" spans="2:12" ht="12">
      <c r="B22" s="62" t="s">
        <v>75</v>
      </c>
      <c r="C22" s="87"/>
      <c r="D22" s="63">
        <v>1.490608173246481</v>
      </c>
      <c r="E22" s="63">
        <v>92.3866579010175</v>
      </c>
      <c r="F22" s="63">
        <v>7.92806479541256</v>
      </c>
      <c r="G22" s="63">
        <v>3.918411323184489</v>
      </c>
      <c r="H22" s="63">
        <v>36.07398144856932</v>
      </c>
      <c r="I22" s="63">
        <v>3.69493077579801</v>
      </c>
      <c r="J22" s="88"/>
      <c r="K22" s="63">
        <v>3.0206859049135346</v>
      </c>
      <c r="L22" s="63">
        <v>49.97840278116157</v>
      </c>
    </row>
    <row r="23" spans="2:12" ht="12">
      <c r="B23" s="62" t="s">
        <v>76</v>
      </c>
      <c r="C23" s="87"/>
      <c r="D23" s="63">
        <v>2.489495956259689</v>
      </c>
      <c r="E23" s="63">
        <v>71.66972169179094</v>
      </c>
      <c r="F23" s="63">
        <v>11.239244495091214</v>
      </c>
      <c r="G23" s="63">
        <v>16.993631687051693</v>
      </c>
      <c r="H23" s="63">
        <v>90</v>
      </c>
      <c r="I23" s="63">
        <v>11.33664662115735</v>
      </c>
      <c r="J23" s="88"/>
      <c r="K23" s="63">
        <v>13.897152596324357</v>
      </c>
      <c r="L23" s="63">
        <v>92.3774620435801</v>
      </c>
    </row>
    <row r="24" spans="2:12" ht="12">
      <c r="B24" s="62" t="s">
        <v>77</v>
      </c>
      <c r="C24" s="87"/>
      <c r="D24" s="63">
        <v>2.3137326881876192</v>
      </c>
      <c r="E24" s="63">
        <v>90.7927496963237</v>
      </c>
      <c r="F24" s="63" t="s">
        <v>353</v>
      </c>
      <c r="G24" s="63">
        <v>0</v>
      </c>
      <c r="H24" s="63">
        <v>18.06799228836933</v>
      </c>
      <c r="I24" s="63">
        <v>9.20725030367631</v>
      </c>
      <c r="J24" s="88"/>
      <c r="K24" s="63">
        <v>3.764266803067304</v>
      </c>
      <c r="L24" s="63">
        <v>7.549997207841935</v>
      </c>
    </row>
    <row r="25" spans="2:12" ht="12">
      <c r="B25" s="62" t="s">
        <v>78</v>
      </c>
      <c r="C25" s="87"/>
      <c r="D25" s="63">
        <v>1.0335593320738174</v>
      </c>
      <c r="E25" s="63">
        <v>80.70006073408685</v>
      </c>
      <c r="F25" s="63">
        <v>2.311632018246069</v>
      </c>
      <c r="G25" s="63">
        <v>10.881508482857454</v>
      </c>
      <c r="H25" s="63">
        <v>23.122643931680265</v>
      </c>
      <c r="I25" s="63">
        <v>8.418430783055706</v>
      </c>
      <c r="J25" s="88"/>
      <c r="K25" s="63">
        <v>3.032187217465222</v>
      </c>
      <c r="L25" s="63">
        <v>97.09414083891026</v>
      </c>
    </row>
    <row r="26" spans="2:12" ht="12">
      <c r="B26" s="64" t="s">
        <v>117</v>
      </c>
      <c r="C26" s="87"/>
      <c r="D26" s="61">
        <v>0.7929396448816348</v>
      </c>
      <c r="E26" s="61">
        <v>91.83624784614125</v>
      </c>
      <c r="F26" s="61">
        <v>7.474269204404342</v>
      </c>
      <c r="G26" s="61">
        <v>4.26883672256593</v>
      </c>
      <c r="H26" s="61">
        <v>28.896458046239964</v>
      </c>
      <c r="I26" s="61">
        <v>3.894915431292815</v>
      </c>
      <c r="J26" s="88"/>
      <c r="K26" s="61">
        <v>2.172762969624914</v>
      </c>
      <c r="L26" s="61">
        <v>68.35893161504015</v>
      </c>
    </row>
    <row r="27" spans="2:12" ht="12">
      <c r="B27" s="60" t="s">
        <v>80</v>
      </c>
      <c r="C27" s="87"/>
      <c r="D27" s="61">
        <v>4.271901282755606</v>
      </c>
      <c r="E27" s="61">
        <v>85.30568888333426</v>
      </c>
      <c r="F27" s="61" t="s">
        <v>353</v>
      </c>
      <c r="G27" s="61">
        <v>0</v>
      </c>
      <c r="H27" s="61">
        <v>25.78593973455575</v>
      </c>
      <c r="I27" s="61">
        <v>14.694311116665752</v>
      </c>
      <c r="J27" s="88"/>
      <c r="K27" s="61">
        <v>7.43324102662222</v>
      </c>
      <c r="L27" s="61">
        <v>1.0576904745447486</v>
      </c>
    </row>
    <row r="28" spans="2:12" ht="12">
      <c r="B28" s="60" t="s">
        <v>118</v>
      </c>
      <c r="C28" s="87"/>
      <c r="D28" s="61">
        <v>0.9293052145580962</v>
      </c>
      <c r="E28" s="61">
        <v>90.6810202953331</v>
      </c>
      <c r="F28" s="61">
        <v>8.581483342394975</v>
      </c>
      <c r="G28" s="61">
        <v>3.6463316803747348</v>
      </c>
      <c r="H28" s="61">
        <v>36.451240221544566</v>
      </c>
      <c r="I28" s="61">
        <v>5.672648024292156</v>
      </c>
      <c r="J28" s="88"/>
      <c r="K28" s="61">
        <v>3.2233633542362803</v>
      </c>
      <c r="L28" s="61">
        <v>50.095550890759775</v>
      </c>
    </row>
    <row r="29" spans="2:12" ht="12">
      <c r="B29" s="62" t="s">
        <v>82</v>
      </c>
      <c r="C29" s="87"/>
      <c r="D29" s="63">
        <v>0.5371777533285218</v>
      </c>
      <c r="E29" s="63">
        <v>73.94276653807559</v>
      </c>
      <c r="F29" s="63">
        <v>1.6487373653702504</v>
      </c>
      <c r="G29" s="63">
        <v>21.832328458460754</v>
      </c>
      <c r="H29" s="63">
        <v>25.717333832856543</v>
      </c>
      <c r="I29" s="63">
        <v>4.224905003463661</v>
      </c>
      <c r="J29" s="88"/>
      <c r="K29" s="63">
        <v>1.8436947729250026</v>
      </c>
      <c r="L29" s="63">
        <v>78.96662047096332</v>
      </c>
    </row>
    <row r="30" spans="2:12" ht="12">
      <c r="B30" s="62" t="s">
        <v>83</v>
      </c>
      <c r="C30" s="87"/>
      <c r="D30" s="63">
        <v>0.9243476866301423</v>
      </c>
      <c r="E30" s="63">
        <v>100</v>
      </c>
      <c r="F30" s="63" t="s">
        <v>353</v>
      </c>
      <c r="G30" s="63">
        <v>0</v>
      </c>
      <c r="H30" s="63" t="s">
        <v>353</v>
      </c>
      <c r="I30" s="63">
        <v>0</v>
      </c>
      <c r="J30" s="88"/>
      <c r="K30" s="63">
        <v>0.9243476866301423</v>
      </c>
      <c r="L30" s="63">
        <v>76.88453366836802</v>
      </c>
    </row>
    <row r="31" spans="2:12" ht="12">
      <c r="B31" s="62" t="s">
        <v>84</v>
      </c>
      <c r="C31" s="87"/>
      <c r="D31" s="63">
        <v>3.3114964254924177</v>
      </c>
      <c r="E31" s="63">
        <v>84.3040375237907</v>
      </c>
      <c r="F31" s="63">
        <v>8.068975998414764</v>
      </c>
      <c r="G31" s="63">
        <v>15.695962476209303</v>
      </c>
      <c r="H31" s="63" t="s">
        <v>353</v>
      </c>
      <c r="I31" s="63">
        <v>0</v>
      </c>
      <c r="J31" s="88"/>
      <c r="K31" s="63">
        <v>4.058228634071632</v>
      </c>
      <c r="L31" s="63">
        <v>98.17332443097088</v>
      </c>
    </row>
    <row r="32" spans="2:12" ht="12">
      <c r="B32" s="60" t="s">
        <v>85</v>
      </c>
      <c r="C32" s="87"/>
      <c r="D32" s="61" t="s">
        <v>353</v>
      </c>
      <c r="E32" s="61" t="s">
        <v>353</v>
      </c>
      <c r="F32" s="61" t="s">
        <v>353</v>
      </c>
      <c r="G32" s="61" t="s">
        <v>353</v>
      </c>
      <c r="H32" s="61" t="s">
        <v>353</v>
      </c>
      <c r="I32" s="61" t="s">
        <v>353</v>
      </c>
      <c r="J32" s="89"/>
      <c r="K32" s="61" t="s">
        <v>353</v>
      </c>
      <c r="L32" s="61" t="s">
        <v>353</v>
      </c>
    </row>
    <row r="33" spans="2:12" ht="12">
      <c r="B33" s="60" t="s">
        <v>86</v>
      </c>
      <c r="C33" s="87"/>
      <c r="D33" s="61">
        <v>0.4497961174920167</v>
      </c>
      <c r="E33" s="61">
        <v>61.61099486167725</v>
      </c>
      <c r="F33" s="61">
        <v>1.3465863271127636</v>
      </c>
      <c r="G33" s="61">
        <v>27.371998416699267</v>
      </c>
      <c r="H33" s="61">
        <v>21.734022187019296</v>
      </c>
      <c r="I33" s="61">
        <v>11.017006721623488</v>
      </c>
      <c r="J33" s="89"/>
      <c r="K33" s="61">
        <v>3.040150136195881</v>
      </c>
      <c r="L33" s="61">
        <v>100</v>
      </c>
    </row>
    <row r="34" spans="2:12" ht="12">
      <c r="B34" s="60" t="s">
        <v>119</v>
      </c>
      <c r="C34" s="87"/>
      <c r="D34" s="61">
        <v>0.9345745757367232</v>
      </c>
      <c r="E34" s="61">
        <v>94.62194557780708</v>
      </c>
      <c r="F34" s="61">
        <v>20.664095910707676</v>
      </c>
      <c r="G34" s="61">
        <v>2.1099281489696553</v>
      </c>
      <c r="H34" s="61">
        <v>25.95338443556549</v>
      </c>
      <c r="I34" s="61">
        <v>3.2681262732232605</v>
      </c>
      <c r="J34" s="88"/>
      <c r="K34" s="61">
        <v>2.1684995983170854</v>
      </c>
      <c r="L34" s="61">
        <v>55.956659434751685</v>
      </c>
    </row>
    <row r="35" spans="2:12" ht="12">
      <c r="B35" s="64" t="s">
        <v>88</v>
      </c>
      <c r="C35" s="87"/>
      <c r="D35" s="61">
        <v>2.076539495147437</v>
      </c>
      <c r="E35" s="61">
        <v>100</v>
      </c>
      <c r="F35" s="61" t="s">
        <v>353</v>
      </c>
      <c r="G35" s="61">
        <v>0</v>
      </c>
      <c r="H35" s="61" t="s">
        <v>353</v>
      </c>
      <c r="I35" s="61">
        <v>0</v>
      </c>
      <c r="J35" s="88"/>
      <c r="K35" s="61">
        <v>2.076539495147437</v>
      </c>
      <c r="L35" s="61">
        <v>37.801104727781315</v>
      </c>
    </row>
    <row r="36" spans="2:12" ht="12.75" thickBot="1">
      <c r="B36" s="65"/>
      <c r="C36" s="87"/>
      <c r="D36" s="66"/>
      <c r="E36" s="66"/>
      <c r="F36" s="66"/>
      <c r="G36" s="66"/>
      <c r="H36" s="66"/>
      <c r="I36" s="66"/>
      <c r="J36" s="88"/>
      <c r="K36" s="66"/>
      <c r="L36" s="66"/>
    </row>
    <row r="37" spans="2:12" ht="12.75" thickBot="1">
      <c r="B37" s="54"/>
      <c r="C37" s="87"/>
      <c r="D37" s="67"/>
      <c r="E37" s="67"/>
      <c r="F37" s="67"/>
      <c r="G37" s="67"/>
      <c r="H37" s="67"/>
      <c r="I37" s="67"/>
      <c r="J37" s="88"/>
      <c r="K37" s="67"/>
      <c r="L37" s="67"/>
    </row>
    <row r="38" spans="2:12" ht="15" thickBot="1">
      <c r="B38" s="68" t="s">
        <v>89</v>
      </c>
      <c r="C38" s="87"/>
      <c r="D38" s="70">
        <v>0.9115001831874411</v>
      </c>
      <c r="E38" s="70">
        <v>91.52417369311641</v>
      </c>
      <c r="F38" s="70">
        <v>6.221897050294453</v>
      </c>
      <c r="G38" s="70">
        <v>4.468207632201027</v>
      </c>
      <c r="H38" s="70">
        <v>30.847737450562946</v>
      </c>
      <c r="I38" s="70">
        <v>4.007618674682553</v>
      </c>
      <c r="J38" s="89"/>
      <c r="K38" s="70">
        <v>2.3485099765283</v>
      </c>
      <c r="L38" s="70">
        <v>57.18382675856029</v>
      </c>
    </row>
    <row r="41" ht="13.5">
      <c r="B41" s="74" t="s">
        <v>42</v>
      </c>
    </row>
  </sheetData>
  <sheetProtection/>
  <mergeCells count="7">
    <mergeCell ref="B2:L2"/>
    <mergeCell ref="B4:L4"/>
    <mergeCell ref="B7:L7"/>
    <mergeCell ref="D10:E10"/>
    <mergeCell ref="F10:G10"/>
    <mergeCell ref="H10:I10"/>
    <mergeCell ref="K10:L10"/>
  </mergeCells>
  <conditionalFormatting sqref="B15:B16 B18:B36">
    <cfRule type="cellIs" priority="18"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worksheet>
</file>

<file path=xl/worksheets/sheet40.xml><?xml version="1.0" encoding="utf-8"?>
<worksheet xmlns="http://schemas.openxmlformats.org/spreadsheetml/2006/main" xmlns:r="http://schemas.openxmlformats.org/officeDocument/2006/relationships">
  <sheetPr>
    <tabColor theme="4" tint="-0.4999699890613556"/>
    <pageSetUpPr fitToPage="1"/>
  </sheetPr>
  <dimension ref="A1:R64"/>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1.8515625" style="98" customWidth="1"/>
    <col min="3" max="3" width="1.1484375" style="208" customWidth="1"/>
    <col min="4" max="4" width="16.7109375" style="98" customWidth="1"/>
    <col min="5" max="5" width="1.28515625" style="98" customWidth="1"/>
    <col min="6" max="6" width="14.28125" style="98" customWidth="1"/>
    <col min="7" max="7" width="15.8515625" style="98" customWidth="1"/>
    <col min="8" max="8" width="13.00390625" style="98" customWidth="1"/>
    <col min="9" max="9" width="15.8515625" style="98" customWidth="1"/>
    <col min="10" max="10" width="13.7109375" style="98" customWidth="1"/>
    <col min="11" max="11" width="15.8515625" style="98" customWidth="1"/>
    <col min="12" max="12" width="13.28125" style="98" customWidth="1"/>
    <col min="13" max="13" width="16.00390625" style="98" customWidth="1"/>
    <col min="14" max="14" width="12.421875" style="98" customWidth="1"/>
    <col min="15" max="15" width="16.00390625" style="98" customWidth="1"/>
    <col min="16" max="16" width="13.28125" style="98" customWidth="1"/>
    <col min="17" max="17" width="16.421875" style="98" customWidth="1"/>
    <col min="18" max="18" width="13.421875" style="98" customWidth="1"/>
    <col min="19" max="29" width="11.421875" style="98" customWidth="1"/>
    <col min="30" max="30" width="3.00390625" style="98" bestFit="1" customWidth="1"/>
    <col min="31" max="16384" width="11.421875" style="98" customWidth="1"/>
  </cols>
  <sheetData>
    <row r="1" spans="2:4" ht="12">
      <c r="B1" s="31" t="s">
        <v>43</v>
      </c>
      <c r="C1" s="197"/>
      <c r="D1" s="31"/>
    </row>
    <row r="2" spans="1:18" s="100" customFormat="1" ht="15">
      <c r="A2" s="32"/>
      <c r="B2" s="209" t="s">
        <v>349</v>
      </c>
      <c r="C2" s="209"/>
      <c r="D2" s="209"/>
      <c r="E2" s="209"/>
      <c r="F2" s="209"/>
      <c r="G2" s="209"/>
      <c r="H2" s="209"/>
      <c r="I2" s="209"/>
      <c r="J2" s="209"/>
      <c r="K2" s="209"/>
      <c r="L2" s="209"/>
      <c r="M2" s="209"/>
      <c r="N2" s="209"/>
      <c r="O2" s="209"/>
      <c r="P2" s="209"/>
      <c r="Q2" s="209"/>
      <c r="R2" s="209"/>
    </row>
    <row r="3" spans="1:14" s="100" customFormat="1" ht="12">
      <c r="A3" s="32"/>
      <c r="B3" s="32"/>
      <c r="C3" s="198"/>
      <c r="D3" s="32"/>
      <c r="E3" s="32"/>
      <c r="F3" s="54"/>
      <c r="G3" s="54"/>
      <c r="H3" s="54"/>
      <c r="I3" s="54"/>
      <c r="J3" s="54"/>
      <c r="K3" s="54"/>
      <c r="L3" s="54"/>
      <c r="M3" s="54"/>
      <c r="N3" s="98"/>
    </row>
    <row r="4" spans="1:14" s="100" customFormat="1" ht="3.75" customHeight="1" thickBot="1">
      <c r="A4" s="32"/>
      <c r="B4" s="32"/>
      <c r="C4" s="198"/>
      <c r="D4" s="32"/>
      <c r="E4" s="32"/>
      <c r="F4" s="54"/>
      <c r="G4" s="54"/>
      <c r="H4" s="54"/>
      <c r="I4" s="54"/>
      <c r="J4" s="54"/>
      <c r="K4" s="54"/>
      <c r="L4" s="54"/>
      <c r="M4" s="54"/>
      <c r="N4" s="98"/>
    </row>
    <row r="5" spans="2:18" s="100" customFormat="1" ht="18" customHeight="1" thickBot="1">
      <c r="B5" s="238" t="s">
        <v>314</v>
      </c>
      <c r="C5" s="239"/>
      <c r="D5" s="239"/>
      <c r="E5" s="239"/>
      <c r="F5" s="239"/>
      <c r="G5" s="239"/>
      <c r="H5" s="239"/>
      <c r="I5" s="239"/>
      <c r="J5" s="239"/>
      <c r="K5" s="239"/>
      <c r="L5" s="239"/>
      <c r="M5" s="239"/>
      <c r="N5" s="239"/>
      <c r="O5" s="239"/>
      <c r="P5" s="239"/>
      <c r="Q5" s="239"/>
      <c r="R5" s="240"/>
    </row>
    <row r="6" spans="2:13" ht="12.75" thickBot="1">
      <c r="B6" s="76"/>
      <c r="C6" s="199"/>
      <c r="D6" s="76"/>
      <c r="E6" s="76"/>
      <c r="F6" s="78"/>
      <c r="G6" s="78"/>
      <c r="H6" s="78"/>
      <c r="I6" s="78"/>
      <c r="J6" s="78"/>
      <c r="K6" s="78"/>
      <c r="L6" s="78"/>
      <c r="M6" s="76"/>
    </row>
    <row r="7" spans="2:18" ht="21.75" customHeight="1" thickBot="1">
      <c r="B7" s="238" t="s">
        <v>352</v>
      </c>
      <c r="C7" s="239"/>
      <c r="D7" s="239"/>
      <c r="E7" s="239"/>
      <c r="F7" s="239"/>
      <c r="G7" s="239"/>
      <c r="H7" s="239"/>
      <c r="I7" s="239"/>
      <c r="J7" s="239"/>
      <c r="K7" s="239"/>
      <c r="L7" s="239"/>
      <c r="M7" s="239"/>
      <c r="N7" s="239"/>
      <c r="O7" s="239"/>
      <c r="P7" s="239"/>
      <c r="Q7" s="239"/>
      <c r="R7" s="240"/>
    </row>
    <row r="8" spans="2:13" ht="12.75" thickBot="1">
      <c r="B8" s="102"/>
      <c r="C8" s="200"/>
      <c r="D8" s="102"/>
      <c r="E8" s="102"/>
      <c r="F8" s="102"/>
      <c r="G8" s="102"/>
      <c r="H8" s="102"/>
      <c r="I8" s="102"/>
      <c r="J8" s="102"/>
      <c r="K8" s="102"/>
      <c r="L8" s="102"/>
      <c r="M8" s="102"/>
    </row>
    <row r="9" spans="2:18" ht="12.75" thickBot="1">
      <c r="B9" s="93"/>
      <c r="C9" s="200"/>
      <c r="D9" s="261" t="s">
        <v>148</v>
      </c>
      <c r="E9" s="102"/>
      <c r="F9" s="312" t="s">
        <v>310</v>
      </c>
      <c r="G9" s="313"/>
      <c r="H9" s="313"/>
      <c r="I9" s="313"/>
      <c r="J9" s="313"/>
      <c r="K9" s="313"/>
      <c r="L9" s="313"/>
      <c r="M9" s="313"/>
      <c r="N9" s="313"/>
      <c r="O9" s="313"/>
      <c r="P9" s="313"/>
      <c r="Q9" s="313"/>
      <c r="R9" s="261" t="s">
        <v>311</v>
      </c>
    </row>
    <row r="10" spans="2:18" ht="12.75" thickBot="1">
      <c r="B10" s="94"/>
      <c r="C10" s="201"/>
      <c r="D10" s="309"/>
      <c r="E10" s="103"/>
      <c r="F10" s="250" t="s">
        <v>240</v>
      </c>
      <c r="G10" s="314"/>
      <c r="H10" s="314"/>
      <c r="I10" s="314"/>
      <c r="J10" s="314"/>
      <c r="K10" s="314"/>
      <c r="L10" s="314"/>
      <c r="M10" s="251"/>
      <c r="N10" s="250" t="s">
        <v>241</v>
      </c>
      <c r="O10" s="314"/>
      <c r="P10" s="314"/>
      <c r="Q10" s="314"/>
      <c r="R10" s="243"/>
    </row>
    <row r="11" spans="2:18" ht="12.75" thickBot="1">
      <c r="B11" s="94"/>
      <c r="C11" s="201"/>
      <c r="D11" s="310"/>
      <c r="E11" s="103"/>
      <c r="F11" s="236" t="s">
        <v>184</v>
      </c>
      <c r="G11" s="237"/>
      <c r="H11" s="236" t="s">
        <v>242</v>
      </c>
      <c r="I11" s="237"/>
      <c r="J11" s="236" t="s">
        <v>243</v>
      </c>
      <c r="K11" s="237"/>
      <c r="L11" s="236" t="s">
        <v>244</v>
      </c>
      <c r="M11" s="237"/>
      <c r="N11" s="236" t="s">
        <v>184</v>
      </c>
      <c r="O11" s="237"/>
      <c r="P11" s="236" t="s">
        <v>244</v>
      </c>
      <c r="Q11" s="237"/>
      <c r="R11" s="154" t="s">
        <v>184</v>
      </c>
    </row>
    <row r="12" spans="2:18" ht="12.75" customHeight="1">
      <c r="B12" s="94" t="s">
        <v>51</v>
      </c>
      <c r="C12" s="201"/>
      <c r="D12" s="309" t="s">
        <v>162</v>
      </c>
      <c r="E12" s="103"/>
      <c r="F12" s="261" t="s">
        <v>162</v>
      </c>
      <c r="G12" s="261" t="s">
        <v>249</v>
      </c>
      <c r="H12" s="261" t="s">
        <v>162</v>
      </c>
      <c r="I12" s="261" t="s">
        <v>249</v>
      </c>
      <c r="J12" s="261" t="s">
        <v>162</v>
      </c>
      <c r="K12" s="261" t="s">
        <v>249</v>
      </c>
      <c r="L12" s="261" t="s">
        <v>162</v>
      </c>
      <c r="M12" s="261" t="s">
        <v>249</v>
      </c>
      <c r="N12" s="261" t="s">
        <v>162</v>
      </c>
      <c r="O12" s="261" t="s">
        <v>249</v>
      </c>
      <c r="P12" s="261" t="s">
        <v>162</v>
      </c>
      <c r="Q12" s="261" t="s">
        <v>249</v>
      </c>
      <c r="R12" s="261" t="s">
        <v>162</v>
      </c>
    </row>
    <row r="13" spans="2:18" ht="12">
      <c r="B13" s="94"/>
      <c r="C13" s="201"/>
      <c r="D13" s="309"/>
      <c r="E13" s="103"/>
      <c r="F13" s="309"/>
      <c r="G13" s="309"/>
      <c r="H13" s="309"/>
      <c r="I13" s="309"/>
      <c r="J13" s="309"/>
      <c r="K13" s="309"/>
      <c r="L13" s="309"/>
      <c r="M13" s="309"/>
      <c r="N13" s="309"/>
      <c r="O13" s="309"/>
      <c r="P13" s="309"/>
      <c r="Q13" s="309"/>
      <c r="R13" s="309"/>
    </row>
    <row r="14" spans="2:18" ht="12.75" thickBot="1">
      <c r="B14" s="107" t="s">
        <v>124</v>
      </c>
      <c r="C14" s="201"/>
      <c r="D14" s="310"/>
      <c r="E14" s="103"/>
      <c r="F14" s="310"/>
      <c r="G14" s="310"/>
      <c r="H14" s="310"/>
      <c r="I14" s="310"/>
      <c r="J14" s="310"/>
      <c r="K14" s="310"/>
      <c r="L14" s="310"/>
      <c r="M14" s="310"/>
      <c r="N14" s="310"/>
      <c r="O14" s="310"/>
      <c r="P14" s="310"/>
      <c r="Q14" s="310"/>
      <c r="R14" s="310"/>
    </row>
    <row r="15" spans="2:18" ht="12">
      <c r="B15" s="179" t="s">
        <v>330</v>
      </c>
      <c r="C15" s="202"/>
      <c r="D15" s="172">
        <v>2.819255298049895</v>
      </c>
      <c r="E15" s="87"/>
      <c r="F15" s="172">
        <v>3.894533844624644</v>
      </c>
      <c r="G15" s="172">
        <v>100</v>
      </c>
      <c r="H15" s="172">
        <v>3.8947435704530924</v>
      </c>
      <c r="I15" s="172">
        <v>99.99225921913137</v>
      </c>
      <c r="J15" s="172">
        <v>1.185380884599058</v>
      </c>
      <c r="K15" s="172">
        <v>0.007740780868631904</v>
      </c>
      <c r="L15" s="172" t="s">
        <v>353</v>
      </c>
      <c r="M15" s="172">
        <v>0</v>
      </c>
      <c r="N15" s="172" t="s">
        <v>353</v>
      </c>
      <c r="O15" s="172">
        <v>0</v>
      </c>
      <c r="P15" s="172" t="s">
        <v>353</v>
      </c>
      <c r="Q15" s="172">
        <v>0</v>
      </c>
      <c r="R15" s="172" t="s">
        <v>353</v>
      </c>
    </row>
    <row r="16" spans="2:18" ht="12">
      <c r="B16" s="203" t="s">
        <v>331</v>
      </c>
      <c r="C16" s="202"/>
      <c r="D16" s="176" t="s">
        <v>353</v>
      </c>
      <c r="E16" s="87"/>
      <c r="F16" s="176">
        <v>4.915596806754163</v>
      </c>
      <c r="G16" s="176">
        <v>100</v>
      </c>
      <c r="H16" s="176">
        <v>4.939867638902976</v>
      </c>
      <c r="I16" s="176">
        <v>99.27430861548791</v>
      </c>
      <c r="J16" s="176" t="s">
        <v>353</v>
      </c>
      <c r="K16" s="176">
        <v>0</v>
      </c>
      <c r="L16" s="176">
        <v>1.5953560921479057</v>
      </c>
      <c r="M16" s="176">
        <v>0.7256913845120921</v>
      </c>
      <c r="N16" s="176" t="s">
        <v>353</v>
      </c>
      <c r="O16" s="176">
        <v>0</v>
      </c>
      <c r="P16" s="176" t="s">
        <v>353</v>
      </c>
      <c r="Q16" s="176">
        <v>0</v>
      </c>
      <c r="R16" s="176" t="s">
        <v>353</v>
      </c>
    </row>
    <row r="17" spans="2:18" ht="12">
      <c r="B17" s="179" t="s">
        <v>332</v>
      </c>
      <c r="C17" s="202"/>
      <c r="D17" s="172" t="s">
        <v>353</v>
      </c>
      <c r="E17" s="87"/>
      <c r="F17" s="172">
        <v>1.3178911222095808</v>
      </c>
      <c r="G17" s="172">
        <v>99.99459569017539</v>
      </c>
      <c r="H17" s="172">
        <v>1.3180950953509236</v>
      </c>
      <c r="I17" s="172">
        <v>99.96249241988251</v>
      </c>
      <c r="J17" s="172">
        <v>0.6827638155740741</v>
      </c>
      <c r="K17" s="172">
        <v>0.032103270292876164</v>
      </c>
      <c r="L17" s="172" t="s">
        <v>353</v>
      </c>
      <c r="M17" s="172">
        <v>0</v>
      </c>
      <c r="N17" s="172">
        <v>1.2095456953893344</v>
      </c>
      <c r="O17" s="172">
        <v>0.005404309824598347</v>
      </c>
      <c r="P17" s="172">
        <v>1.2095456953893344</v>
      </c>
      <c r="Q17" s="172">
        <v>0.005404309824598347</v>
      </c>
      <c r="R17" s="172" t="s">
        <v>353</v>
      </c>
    </row>
    <row r="18" spans="2:18" ht="12">
      <c r="B18" s="203" t="s">
        <v>333</v>
      </c>
      <c r="C18" s="202"/>
      <c r="D18" s="176">
        <v>1.235441568683269</v>
      </c>
      <c r="E18" s="87"/>
      <c r="F18" s="176">
        <v>1.8505732007717002</v>
      </c>
      <c r="G18" s="176">
        <v>100</v>
      </c>
      <c r="H18" s="176" t="s">
        <v>353</v>
      </c>
      <c r="I18" s="176">
        <v>0</v>
      </c>
      <c r="J18" s="176" t="s">
        <v>353</v>
      </c>
      <c r="K18" s="176">
        <v>0</v>
      </c>
      <c r="L18" s="176">
        <v>1.8505732007717002</v>
      </c>
      <c r="M18" s="176">
        <v>100</v>
      </c>
      <c r="N18" s="176" t="s">
        <v>353</v>
      </c>
      <c r="O18" s="176">
        <v>0</v>
      </c>
      <c r="P18" s="176" t="s">
        <v>353</v>
      </c>
      <c r="Q18" s="176">
        <v>0</v>
      </c>
      <c r="R18" s="176" t="s">
        <v>353</v>
      </c>
    </row>
    <row r="19" spans="2:18" ht="12.75" thickBot="1">
      <c r="B19" s="179"/>
      <c r="C19" s="202"/>
      <c r="D19" s="172"/>
      <c r="E19" s="87"/>
      <c r="F19" s="172"/>
      <c r="G19" s="172"/>
      <c r="H19" s="172"/>
      <c r="I19" s="172"/>
      <c r="J19" s="172"/>
      <c r="K19" s="172"/>
      <c r="L19" s="172"/>
      <c r="M19" s="172"/>
      <c r="N19" s="172"/>
      <c r="O19" s="172"/>
      <c r="P19" s="172"/>
      <c r="Q19" s="172"/>
      <c r="R19" s="172"/>
    </row>
    <row r="20" spans="2:18" ht="15" thickBot="1">
      <c r="B20" s="68" t="s">
        <v>346</v>
      </c>
      <c r="C20" s="204"/>
      <c r="D20" s="70">
        <v>2.328922773332324</v>
      </c>
      <c r="E20" s="110"/>
      <c r="F20" s="70">
        <v>2.9106266451111673</v>
      </c>
      <c r="G20" s="70">
        <v>99.99770542364492</v>
      </c>
      <c r="H20" s="70">
        <v>2.912053088488793</v>
      </c>
      <c r="I20" s="70">
        <v>99.8994059583942</v>
      </c>
      <c r="J20" s="70">
        <v>0.7882191116853463</v>
      </c>
      <c r="K20" s="70">
        <v>0.017249691925169976</v>
      </c>
      <c r="L20" s="70">
        <v>1.6041458787618752</v>
      </c>
      <c r="M20" s="70">
        <v>0.08104977332554311</v>
      </c>
      <c r="N20" s="70">
        <v>1.2095456953893344</v>
      </c>
      <c r="O20" s="70">
        <v>0.0022945763550889803</v>
      </c>
      <c r="P20" s="70">
        <v>1.2095456953893344</v>
      </c>
      <c r="Q20" s="70">
        <v>0.0022945763550889803</v>
      </c>
      <c r="R20" s="70" t="s">
        <v>353</v>
      </c>
    </row>
    <row r="21" spans="2:18" ht="12">
      <c r="B21" s="72"/>
      <c r="C21" s="205"/>
      <c r="D21" s="72"/>
      <c r="E21" s="87"/>
      <c r="F21" s="54"/>
      <c r="G21" s="54"/>
      <c r="H21" s="54"/>
      <c r="I21" s="54"/>
      <c r="J21" s="54"/>
      <c r="K21" s="54"/>
      <c r="L21" s="54"/>
      <c r="M21" s="54"/>
      <c r="N21" s="54"/>
      <c r="O21" s="54"/>
      <c r="P21" s="54"/>
      <c r="Q21" s="54"/>
      <c r="R21" s="54"/>
    </row>
    <row r="22" spans="2:17" ht="12.75">
      <c r="B22" s="72" t="s">
        <v>90</v>
      </c>
      <c r="C22" s="205"/>
      <c r="D22" s="72"/>
      <c r="E22" s="135"/>
      <c r="F22" s="100"/>
      <c r="G22" s="100"/>
      <c r="H22" s="100"/>
      <c r="I22" s="100"/>
      <c r="J22" s="100"/>
      <c r="K22" s="100"/>
      <c r="L22" s="100"/>
      <c r="M22" s="100"/>
      <c r="N22" s="100"/>
      <c r="O22" s="100"/>
      <c r="P22" s="100"/>
      <c r="Q22" s="100"/>
    </row>
    <row r="23" spans="2:18" ht="12.75">
      <c r="B23" s="72" t="s">
        <v>337</v>
      </c>
      <c r="C23" s="205"/>
      <c r="D23" s="72"/>
      <c r="E23" s="160"/>
      <c r="F23" s="100"/>
      <c r="G23" s="100"/>
      <c r="H23" s="100"/>
      <c r="I23" s="100"/>
      <c r="J23" s="100"/>
      <c r="K23" s="100"/>
      <c r="L23" s="100"/>
      <c r="M23" s="100"/>
      <c r="N23" s="100"/>
      <c r="O23" s="206"/>
      <c r="P23" s="100"/>
      <c r="Q23" s="100"/>
      <c r="R23" s="100"/>
    </row>
    <row r="24" spans="2:18" ht="12">
      <c r="B24" s="72" t="s">
        <v>338</v>
      </c>
      <c r="C24" s="205"/>
      <c r="D24" s="72"/>
      <c r="E24" s="111"/>
      <c r="F24" s="100"/>
      <c r="G24" s="100"/>
      <c r="H24" s="100"/>
      <c r="I24" s="100"/>
      <c r="J24" s="100"/>
      <c r="K24" s="100"/>
      <c r="L24" s="100"/>
      <c r="M24" s="100"/>
      <c r="N24" s="100"/>
      <c r="O24" s="100"/>
      <c r="P24" s="100"/>
      <c r="Q24" s="100"/>
      <c r="R24" s="100"/>
    </row>
    <row r="25" spans="2:17" ht="13.5">
      <c r="B25" s="72" t="s">
        <v>339</v>
      </c>
      <c r="C25" s="205"/>
      <c r="D25" s="72"/>
      <c r="E25" s="74"/>
      <c r="F25" s="100"/>
      <c r="G25" s="100"/>
      <c r="H25" s="100"/>
      <c r="I25" s="74"/>
      <c r="J25" s="100"/>
      <c r="K25" s="100"/>
      <c r="L25" s="100"/>
      <c r="M25" s="100"/>
      <c r="N25" s="100"/>
      <c r="O25" s="100"/>
      <c r="P25" s="100"/>
      <c r="Q25" s="100"/>
    </row>
    <row r="26" spans="2:18" ht="12">
      <c r="B26" s="72" t="s">
        <v>340</v>
      </c>
      <c r="C26" s="205"/>
      <c r="D26" s="72"/>
      <c r="F26" s="100"/>
      <c r="G26" s="100"/>
      <c r="H26" s="100"/>
      <c r="I26" s="100"/>
      <c r="J26" s="100"/>
      <c r="K26" s="100"/>
      <c r="L26" s="100"/>
      <c r="M26" s="100"/>
      <c r="N26" s="100"/>
      <c r="O26" s="100"/>
      <c r="P26" s="100"/>
      <c r="Q26" s="100"/>
      <c r="R26" s="100"/>
    </row>
    <row r="27" spans="2:4" ht="12">
      <c r="B27" s="72" t="s">
        <v>347</v>
      </c>
      <c r="C27" s="205"/>
      <c r="D27" s="72"/>
    </row>
    <row r="28" spans="2:4" ht="13.5" customHeight="1">
      <c r="B28" s="74"/>
      <c r="C28" s="207"/>
      <c r="D28" s="74"/>
    </row>
    <row r="29" spans="2:4" ht="13.5">
      <c r="B29" s="74" t="s">
        <v>42</v>
      </c>
      <c r="C29" s="207"/>
      <c r="D29" s="74"/>
    </row>
    <row r="30" spans="2:4" ht="13.5">
      <c r="B30" s="74"/>
      <c r="C30" s="207"/>
      <c r="D30" s="74"/>
    </row>
    <row r="47" spans="16:18" ht="12">
      <c r="P47" s="100"/>
      <c r="Q47" s="100"/>
      <c r="R47" s="100"/>
    </row>
    <row r="48" spans="16:18" ht="12">
      <c r="P48" s="100"/>
      <c r="Q48" s="100"/>
      <c r="R48" s="100"/>
    </row>
    <row r="49" spans="16:18" ht="12">
      <c r="P49" s="100"/>
      <c r="Q49" s="100"/>
      <c r="R49" s="100"/>
    </row>
    <row r="50" spans="16:18" ht="12">
      <c r="P50" s="100"/>
      <c r="Q50" s="100"/>
      <c r="R50" s="100"/>
    </row>
    <row r="51" spans="16:18" ht="12">
      <c r="P51" s="100"/>
      <c r="Q51" s="100"/>
      <c r="R51" s="100"/>
    </row>
    <row r="52" spans="6:18" ht="12">
      <c r="F52" s="100"/>
      <c r="G52" s="100"/>
      <c r="H52" s="100"/>
      <c r="I52" s="100"/>
      <c r="J52" s="100"/>
      <c r="K52" s="100"/>
      <c r="L52" s="100"/>
      <c r="M52" s="100"/>
      <c r="N52" s="100"/>
      <c r="O52" s="100"/>
      <c r="P52" s="100"/>
      <c r="Q52" s="100"/>
      <c r="R52" s="100"/>
    </row>
    <row r="53" spans="6:18" ht="12">
      <c r="F53" s="100"/>
      <c r="G53" s="100"/>
      <c r="H53" s="100"/>
      <c r="I53" s="100"/>
      <c r="J53" s="100"/>
      <c r="K53" s="100"/>
      <c r="L53" s="100"/>
      <c r="M53" s="100"/>
      <c r="N53" s="100"/>
      <c r="O53" s="100"/>
      <c r="P53" s="100"/>
      <c r="Q53" s="100"/>
      <c r="R53" s="100"/>
    </row>
    <row r="54" spans="6:18" ht="12">
      <c r="F54" s="100"/>
      <c r="G54" s="100"/>
      <c r="H54" s="100"/>
      <c r="I54" s="100"/>
      <c r="J54" s="100"/>
      <c r="K54" s="100"/>
      <c r="L54" s="100"/>
      <c r="M54" s="100"/>
      <c r="N54" s="100"/>
      <c r="O54" s="100"/>
      <c r="P54" s="100"/>
      <c r="Q54" s="100"/>
      <c r="R54" s="100"/>
    </row>
    <row r="55" spans="6:15" ht="12">
      <c r="F55" s="100"/>
      <c r="G55" s="100"/>
      <c r="H55" s="100"/>
      <c r="I55" s="100"/>
      <c r="J55" s="100"/>
      <c r="K55" s="100"/>
      <c r="L55" s="100"/>
      <c r="M55" s="100"/>
      <c r="N55" s="100"/>
      <c r="O55" s="100"/>
    </row>
    <row r="56" spans="6:15" ht="12">
      <c r="F56" s="100"/>
      <c r="G56" s="100"/>
      <c r="H56" s="100"/>
      <c r="I56" s="100"/>
      <c r="J56" s="100"/>
      <c r="K56" s="100"/>
      <c r="L56" s="100"/>
      <c r="M56" s="100"/>
      <c r="N56" s="100"/>
      <c r="O56" s="100"/>
    </row>
    <row r="57" spans="6:15" ht="12">
      <c r="F57" s="100"/>
      <c r="G57" s="100"/>
      <c r="H57" s="100"/>
      <c r="I57" s="100"/>
      <c r="J57" s="100"/>
      <c r="K57" s="100"/>
      <c r="L57" s="100"/>
      <c r="M57" s="100"/>
      <c r="N57" s="100"/>
      <c r="O57" s="100"/>
    </row>
    <row r="58" spans="6:13" ht="12">
      <c r="F58" s="100"/>
      <c r="G58" s="100"/>
      <c r="H58" s="100"/>
      <c r="I58" s="100"/>
      <c r="J58" s="100"/>
      <c r="K58" s="100"/>
      <c r="L58" s="100"/>
      <c r="M58" s="100"/>
    </row>
    <row r="59" spans="6:13" ht="12">
      <c r="F59" s="100"/>
      <c r="G59" s="100"/>
      <c r="H59" s="100"/>
      <c r="I59" s="100"/>
      <c r="J59" s="100"/>
      <c r="K59" s="100"/>
      <c r="L59" s="100"/>
      <c r="M59" s="100"/>
    </row>
    <row r="60" spans="6:13" ht="12">
      <c r="F60" s="100"/>
      <c r="G60" s="100"/>
      <c r="H60" s="100"/>
      <c r="I60" s="100"/>
      <c r="J60" s="100"/>
      <c r="K60" s="100"/>
      <c r="L60" s="100"/>
      <c r="M60" s="100"/>
    </row>
    <row r="61" spans="6:13" ht="12">
      <c r="F61" s="100"/>
      <c r="G61" s="100"/>
      <c r="H61" s="100"/>
      <c r="I61" s="100"/>
      <c r="J61" s="100"/>
      <c r="K61" s="100"/>
      <c r="L61" s="100"/>
      <c r="M61" s="100"/>
    </row>
    <row r="62" spans="6:13" ht="12">
      <c r="F62" s="100"/>
      <c r="G62" s="100"/>
      <c r="H62" s="100"/>
      <c r="I62" s="100"/>
      <c r="J62" s="100"/>
      <c r="K62" s="100"/>
      <c r="L62" s="100"/>
      <c r="M62" s="100"/>
    </row>
    <row r="63" spans="6:13" ht="12">
      <c r="F63" s="100"/>
      <c r="G63" s="100"/>
      <c r="H63" s="100"/>
      <c r="I63" s="100"/>
      <c r="J63" s="100"/>
      <c r="K63" s="100"/>
      <c r="L63" s="100"/>
      <c r="M63" s="100"/>
    </row>
    <row r="64" spans="6:13" ht="12">
      <c r="F64" s="100"/>
      <c r="G64" s="100"/>
      <c r="H64" s="100"/>
      <c r="I64" s="100"/>
      <c r="J64" s="100"/>
      <c r="K64" s="100"/>
      <c r="L64" s="100"/>
      <c r="M64" s="100"/>
    </row>
  </sheetData>
  <sheetProtection/>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worksheet>
</file>

<file path=xl/worksheets/sheet5.xml><?xml version="1.0" encoding="utf-8"?>
<worksheet xmlns="http://schemas.openxmlformats.org/spreadsheetml/2006/main" xmlns:r="http://schemas.openxmlformats.org/officeDocument/2006/relationships">
  <sheetPr>
    <tabColor indexed="41"/>
    <pageSetUpPr fitToPage="1"/>
  </sheetPr>
  <dimension ref="A1:O61"/>
  <sheetViews>
    <sheetView showGridLines="0" zoomScale="80" zoomScaleNormal="80" workbookViewId="0" topLeftCell="A1">
      <selection activeCell="A1" sqref="A1"/>
    </sheetView>
  </sheetViews>
  <sheetFormatPr defaultColWidth="11.57421875" defaultRowHeight="15"/>
  <cols>
    <col min="1" max="1" width="4.00390625" style="98" customWidth="1"/>
    <col min="2" max="2" width="38.421875" style="98" customWidth="1"/>
    <col min="3" max="3" width="1.28515625" style="98" customWidth="1"/>
    <col min="4" max="4" width="14.421875" style="98" customWidth="1"/>
    <col min="5" max="5" width="19.421875" style="98" customWidth="1"/>
    <col min="6" max="6" width="15.8515625" style="98" customWidth="1"/>
    <col min="7" max="7" width="19.421875" style="98" customWidth="1"/>
    <col min="8" max="8" width="15.7109375" style="98" customWidth="1"/>
    <col min="9" max="11" width="18.8515625" style="98" customWidth="1"/>
    <col min="12" max="12" width="1.421875" style="98" customWidth="1"/>
    <col min="13" max="13" width="12.7109375" style="98" customWidth="1"/>
    <col min="14" max="14" width="14.28125" style="98" customWidth="1"/>
    <col min="15" max="15" width="3.421875" style="98" customWidth="1"/>
    <col min="16" max="16" width="11.421875" style="98" customWidth="1"/>
    <col min="17" max="17" width="9.140625" style="98" customWidth="1"/>
    <col min="18" max="18" width="13.28125" style="98" customWidth="1"/>
    <col min="19" max="16384" width="11.421875" style="98" customWidth="1"/>
  </cols>
  <sheetData>
    <row r="1" ht="12">
      <c r="B1" s="31" t="s">
        <v>43</v>
      </c>
    </row>
    <row r="2" spans="1:15" s="100" customFormat="1" ht="15">
      <c r="A2" s="99"/>
      <c r="B2" s="209" t="s">
        <v>125</v>
      </c>
      <c r="C2" s="209"/>
      <c r="D2" s="209"/>
      <c r="E2" s="209"/>
      <c r="F2" s="209"/>
      <c r="G2" s="209"/>
      <c r="H2" s="209"/>
      <c r="I2" s="209"/>
      <c r="J2" s="209"/>
      <c r="K2" s="209"/>
      <c r="L2" s="209"/>
      <c r="M2" s="209"/>
      <c r="N2" s="209"/>
      <c r="O2" s="98"/>
    </row>
    <row r="3" spans="2:15" s="100" customFormat="1" ht="12.75" thickBot="1">
      <c r="B3" s="14"/>
      <c r="C3" s="14"/>
      <c r="D3" s="14"/>
      <c r="E3" s="14"/>
      <c r="F3" s="14"/>
      <c r="G3" s="14"/>
      <c r="H3" s="14"/>
      <c r="I3" s="14"/>
      <c r="J3" s="14"/>
      <c r="K3" s="14"/>
      <c r="L3" s="14"/>
      <c r="M3" s="14"/>
      <c r="N3" s="14"/>
      <c r="O3" s="98"/>
    </row>
    <row r="4" spans="1:15" s="100" customFormat="1" ht="15.75" thickBot="1">
      <c r="A4" s="72"/>
      <c r="B4" s="238" t="s">
        <v>121</v>
      </c>
      <c r="C4" s="239"/>
      <c r="D4" s="239"/>
      <c r="E4" s="239"/>
      <c r="F4" s="239"/>
      <c r="G4" s="239"/>
      <c r="H4" s="239"/>
      <c r="I4" s="239"/>
      <c r="J4" s="239"/>
      <c r="K4" s="239"/>
      <c r="L4" s="239"/>
      <c r="M4" s="239"/>
      <c r="N4" s="240"/>
      <c r="O4" s="98"/>
    </row>
    <row r="5" spans="2:15" s="100" customFormat="1" ht="15.75" thickBot="1">
      <c r="B5" s="209"/>
      <c r="C5" s="209"/>
      <c r="D5" s="209"/>
      <c r="E5" s="209"/>
      <c r="F5" s="209"/>
      <c r="G5" s="209"/>
      <c r="H5" s="209"/>
      <c r="I5" s="209"/>
      <c r="J5" s="209"/>
      <c r="K5" s="209"/>
      <c r="L5" s="209"/>
      <c r="M5" s="209"/>
      <c r="N5" s="209"/>
      <c r="O5" s="75"/>
    </row>
    <row r="6" spans="2:15" ht="21.75" customHeight="1" thickBot="1">
      <c r="B6" s="238" t="s">
        <v>370</v>
      </c>
      <c r="C6" s="239"/>
      <c r="D6" s="239"/>
      <c r="E6" s="239"/>
      <c r="F6" s="239"/>
      <c r="G6" s="239"/>
      <c r="H6" s="239"/>
      <c r="I6" s="239"/>
      <c r="J6" s="239"/>
      <c r="K6" s="239"/>
      <c r="L6" s="239"/>
      <c r="M6" s="239"/>
      <c r="N6" s="240"/>
      <c r="O6" s="101"/>
    </row>
    <row r="7" spans="2:14" ht="12">
      <c r="B7" s="102"/>
      <c r="C7" s="102"/>
      <c r="D7" s="102"/>
      <c r="E7" s="102"/>
      <c r="F7" s="102"/>
      <c r="G7" s="102"/>
      <c r="H7" s="102"/>
      <c r="I7" s="102"/>
      <c r="J7" s="102"/>
      <c r="K7" s="102"/>
      <c r="L7" s="102"/>
      <c r="M7" s="102"/>
      <c r="N7" s="102"/>
    </row>
    <row r="8" spans="2:14" ht="12.75" thickBot="1">
      <c r="B8" s="102"/>
      <c r="C8" s="102"/>
      <c r="D8" s="102"/>
      <c r="E8" s="102"/>
      <c r="F8" s="102"/>
      <c r="G8" s="102"/>
      <c r="H8" s="102"/>
      <c r="I8" s="102"/>
      <c r="J8" s="102"/>
      <c r="K8" s="102"/>
      <c r="L8" s="102"/>
      <c r="M8" s="102"/>
      <c r="N8" s="102"/>
    </row>
    <row r="9" spans="2:14" ht="12">
      <c r="B9" s="93"/>
      <c r="C9" s="103"/>
      <c r="D9" s="254" t="s">
        <v>126</v>
      </c>
      <c r="E9" s="255"/>
      <c r="F9" s="254" t="s">
        <v>127</v>
      </c>
      <c r="G9" s="255"/>
      <c r="H9" s="254" t="s">
        <v>128</v>
      </c>
      <c r="I9" s="255"/>
      <c r="J9" s="254" t="s">
        <v>129</v>
      </c>
      <c r="K9" s="255"/>
      <c r="L9" s="104"/>
      <c r="M9" s="254" t="s">
        <v>108</v>
      </c>
      <c r="N9" s="255"/>
    </row>
    <row r="10" spans="2:14" ht="12.75" thickBot="1">
      <c r="B10" s="94"/>
      <c r="C10" s="103"/>
      <c r="D10" s="256" t="s">
        <v>130</v>
      </c>
      <c r="E10" s="257"/>
      <c r="F10" s="256" t="s">
        <v>131</v>
      </c>
      <c r="G10" s="257"/>
      <c r="H10" s="256" t="s">
        <v>132</v>
      </c>
      <c r="I10" s="257"/>
      <c r="J10" s="256" t="s">
        <v>133</v>
      </c>
      <c r="K10" s="257"/>
      <c r="L10" s="104"/>
      <c r="M10" s="256" t="s">
        <v>134</v>
      </c>
      <c r="N10" s="257"/>
    </row>
    <row r="11" spans="2:14" ht="12">
      <c r="B11" s="94" t="s">
        <v>51</v>
      </c>
      <c r="C11" s="103"/>
      <c r="D11" s="95" t="s">
        <v>67</v>
      </c>
      <c r="E11" s="95" t="s">
        <v>135</v>
      </c>
      <c r="F11" s="95" t="s">
        <v>67</v>
      </c>
      <c r="G11" s="95" t="s">
        <v>135</v>
      </c>
      <c r="H11" s="95" t="s">
        <v>67</v>
      </c>
      <c r="I11" s="95" t="s">
        <v>135</v>
      </c>
      <c r="J11" s="95" t="s">
        <v>67</v>
      </c>
      <c r="K11" s="95" t="s">
        <v>135</v>
      </c>
      <c r="L11" s="105"/>
      <c r="M11" s="95" t="s">
        <v>67</v>
      </c>
      <c r="N11" s="95" t="s">
        <v>135</v>
      </c>
    </row>
    <row r="12" spans="2:14" ht="12">
      <c r="B12" s="94"/>
      <c r="C12" s="103"/>
      <c r="D12" s="106" t="s">
        <v>65</v>
      </c>
      <c r="E12" s="106" t="s">
        <v>136</v>
      </c>
      <c r="F12" s="106" t="s">
        <v>65</v>
      </c>
      <c r="G12" s="106" t="s">
        <v>136</v>
      </c>
      <c r="H12" s="106" t="s">
        <v>65</v>
      </c>
      <c r="I12" s="106" t="s">
        <v>136</v>
      </c>
      <c r="J12" s="106" t="s">
        <v>65</v>
      </c>
      <c r="K12" s="106" t="s">
        <v>136</v>
      </c>
      <c r="L12" s="105"/>
      <c r="M12" s="106" t="s">
        <v>65</v>
      </c>
      <c r="N12" s="106" t="s">
        <v>137</v>
      </c>
    </row>
    <row r="13" spans="2:14" ht="12.75" thickBot="1">
      <c r="B13" s="107" t="s">
        <v>124</v>
      </c>
      <c r="C13" s="103"/>
      <c r="D13" s="106" t="s">
        <v>61</v>
      </c>
      <c r="E13" s="108" t="s">
        <v>138</v>
      </c>
      <c r="F13" s="106" t="s">
        <v>61</v>
      </c>
      <c r="G13" s="108" t="s">
        <v>138</v>
      </c>
      <c r="H13" s="106" t="s">
        <v>61</v>
      </c>
      <c r="I13" s="108" t="s">
        <v>138</v>
      </c>
      <c r="J13" s="106" t="s">
        <v>61</v>
      </c>
      <c r="K13" s="108" t="s">
        <v>138</v>
      </c>
      <c r="L13" s="105"/>
      <c r="M13" s="108" t="s">
        <v>61</v>
      </c>
      <c r="N13" s="108" t="s">
        <v>138</v>
      </c>
    </row>
    <row r="14" spans="2:15" ht="12.75" thickBot="1">
      <c r="B14" s="53"/>
      <c r="C14" s="53"/>
      <c r="D14" s="109"/>
      <c r="E14" s="109"/>
      <c r="F14" s="109"/>
      <c r="G14" s="109"/>
      <c r="H14" s="109"/>
      <c r="I14" s="109"/>
      <c r="J14" s="109"/>
      <c r="K14" s="109"/>
      <c r="L14" s="92"/>
      <c r="M14" s="109"/>
      <c r="N14" s="109"/>
      <c r="O14" s="54"/>
    </row>
    <row r="15" spans="2:15" ht="12">
      <c r="B15" s="56" t="s">
        <v>68</v>
      </c>
      <c r="C15" s="110"/>
      <c r="D15" s="58">
        <v>1.442656042823037</v>
      </c>
      <c r="E15" s="58">
        <v>88.76506324423553</v>
      </c>
      <c r="F15" s="58">
        <v>0.44939100167881074</v>
      </c>
      <c r="G15" s="58">
        <v>11.208651675827033</v>
      </c>
      <c r="H15" s="58" t="s">
        <v>353</v>
      </c>
      <c r="I15" s="58">
        <v>0</v>
      </c>
      <c r="J15" s="58">
        <v>1.5343103788491943</v>
      </c>
      <c r="K15" s="58">
        <v>0.02628507993743533</v>
      </c>
      <c r="L15" s="88"/>
      <c r="M15" s="58">
        <v>1.3313485155589115</v>
      </c>
      <c r="N15" s="58">
        <v>80.2360973853548</v>
      </c>
      <c r="O15" s="54"/>
    </row>
    <row r="16" spans="2:15" ht="12">
      <c r="B16" s="60" t="s">
        <v>69</v>
      </c>
      <c r="C16" s="110"/>
      <c r="D16" s="61">
        <v>1.2692247513721107</v>
      </c>
      <c r="E16" s="61">
        <v>88.48649841198123</v>
      </c>
      <c r="F16" s="61">
        <v>1.2253173839674625</v>
      </c>
      <c r="G16" s="61">
        <v>8.15452153600371</v>
      </c>
      <c r="H16" s="61">
        <v>0.34217248429831687</v>
      </c>
      <c r="I16" s="61">
        <v>3.151393577742575</v>
      </c>
      <c r="J16" s="61">
        <v>2.7226942096934126</v>
      </c>
      <c r="K16" s="61">
        <v>0.20758647427247218</v>
      </c>
      <c r="L16" s="88"/>
      <c r="M16" s="61">
        <v>1.239446456037482</v>
      </c>
      <c r="N16" s="61">
        <v>51.102241027520876</v>
      </c>
      <c r="O16" s="54"/>
    </row>
    <row r="17" spans="2:15" ht="12">
      <c r="B17" s="60" t="s">
        <v>70</v>
      </c>
      <c r="C17" s="110"/>
      <c r="D17" s="61">
        <v>0.4526341218019989</v>
      </c>
      <c r="E17" s="61">
        <v>100</v>
      </c>
      <c r="F17" s="61" t="s">
        <v>353</v>
      </c>
      <c r="G17" s="61">
        <v>0</v>
      </c>
      <c r="H17" s="61" t="s">
        <v>353</v>
      </c>
      <c r="I17" s="61">
        <v>0</v>
      </c>
      <c r="J17" s="61" t="s">
        <v>353</v>
      </c>
      <c r="K17" s="61">
        <v>0</v>
      </c>
      <c r="L17" s="88"/>
      <c r="M17" s="61">
        <v>0.4526341218019989</v>
      </c>
      <c r="N17" s="61">
        <v>100</v>
      </c>
      <c r="O17" s="54"/>
    </row>
    <row r="18" spans="2:15" ht="12">
      <c r="B18" s="60" t="s">
        <v>71</v>
      </c>
      <c r="C18" s="87"/>
      <c r="D18" s="61">
        <v>1.7123653430877337</v>
      </c>
      <c r="E18" s="61">
        <v>93.8209140362385</v>
      </c>
      <c r="F18" s="61">
        <v>3.9056312983036157</v>
      </c>
      <c r="G18" s="61">
        <v>2.2340703260516026</v>
      </c>
      <c r="H18" s="61">
        <v>3.1833722134862734</v>
      </c>
      <c r="I18" s="61">
        <v>3.9450156377098873</v>
      </c>
      <c r="J18" s="61" t="s">
        <v>353</v>
      </c>
      <c r="K18" s="61">
        <v>0</v>
      </c>
      <c r="L18" s="88"/>
      <c r="M18" s="61">
        <v>1.8193958980336131</v>
      </c>
      <c r="N18" s="61">
        <v>92.12726793766893</v>
      </c>
      <c r="O18" s="54"/>
    </row>
    <row r="19" spans="2:15" ht="12">
      <c r="B19" s="60" t="s">
        <v>115</v>
      </c>
      <c r="C19" s="87"/>
      <c r="D19" s="61">
        <v>2.308504231877426</v>
      </c>
      <c r="E19" s="61">
        <v>86.57075555793915</v>
      </c>
      <c r="F19" s="61">
        <v>1.1969062088028253</v>
      </c>
      <c r="G19" s="61">
        <v>9.654442266530808</v>
      </c>
      <c r="H19" s="61">
        <v>2.46860513708188</v>
      </c>
      <c r="I19" s="61">
        <v>3.462686600531323</v>
      </c>
      <c r="J19" s="61">
        <v>1.7943833542768481</v>
      </c>
      <c r="K19" s="61">
        <v>0.3121155749987187</v>
      </c>
      <c r="L19" s="88"/>
      <c r="M19" s="61">
        <v>2.205124783762323</v>
      </c>
      <c r="N19" s="61">
        <v>55.83914745638092</v>
      </c>
      <c r="O19" s="54"/>
    </row>
    <row r="20" spans="2:15" ht="12">
      <c r="B20" s="60" t="s">
        <v>116</v>
      </c>
      <c r="C20" s="87"/>
      <c r="D20" s="61">
        <v>1.9194555631207941</v>
      </c>
      <c r="E20" s="61">
        <v>89.28549140962336</v>
      </c>
      <c r="F20" s="61">
        <v>1.9430156401052587</v>
      </c>
      <c r="G20" s="61">
        <v>8.942731030077136</v>
      </c>
      <c r="H20" s="61" t="s">
        <v>353</v>
      </c>
      <c r="I20" s="61">
        <v>0</v>
      </c>
      <c r="J20" s="61">
        <v>2.765714599892279</v>
      </c>
      <c r="K20" s="61">
        <v>1.7717775602994958</v>
      </c>
      <c r="L20" s="88"/>
      <c r="M20" s="61">
        <v>1.9365563051515176</v>
      </c>
      <c r="N20" s="61">
        <v>58.18367831330018</v>
      </c>
      <c r="O20" s="54"/>
    </row>
    <row r="21" spans="2:15" ht="12">
      <c r="B21" s="62" t="s">
        <v>74</v>
      </c>
      <c r="C21" s="87"/>
      <c r="D21" s="63">
        <v>2.488800512060352</v>
      </c>
      <c r="E21" s="63">
        <v>100</v>
      </c>
      <c r="F21" s="63" t="s">
        <v>353</v>
      </c>
      <c r="G21" s="63">
        <v>0</v>
      </c>
      <c r="H21" s="63" t="s">
        <v>353</v>
      </c>
      <c r="I21" s="63">
        <v>0</v>
      </c>
      <c r="J21" s="63" t="s">
        <v>353</v>
      </c>
      <c r="K21" s="63">
        <v>0</v>
      </c>
      <c r="L21" s="88"/>
      <c r="M21" s="63">
        <v>2.488800512060352</v>
      </c>
      <c r="N21" s="63">
        <v>99.21871531079528</v>
      </c>
      <c r="O21" s="54"/>
    </row>
    <row r="22" spans="2:15" ht="12">
      <c r="B22" s="62" t="s">
        <v>75</v>
      </c>
      <c r="C22" s="87"/>
      <c r="D22" s="63">
        <v>2.87649683964897</v>
      </c>
      <c r="E22" s="63">
        <v>83.64514435479606</v>
      </c>
      <c r="F22" s="63">
        <v>2.8820445107417316</v>
      </c>
      <c r="G22" s="63">
        <v>7.045102878156399</v>
      </c>
      <c r="H22" s="63">
        <v>1.7416733972198921</v>
      </c>
      <c r="I22" s="63">
        <v>1.9635608935348274</v>
      </c>
      <c r="J22" s="63">
        <v>5.13727600679487</v>
      </c>
      <c r="K22" s="63">
        <v>7.346191873512716</v>
      </c>
      <c r="L22" s="88"/>
      <c r="M22" s="63">
        <v>3.0206859049135346</v>
      </c>
      <c r="N22" s="63">
        <v>49.97840278116157</v>
      </c>
      <c r="O22" s="54"/>
    </row>
    <row r="23" spans="2:15" ht="12">
      <c r="B23" s="62" t="s">
        <v>76</v>
      </c>
      <c r="C23" s="87"/>
      <c r="D23" s="63">
        <v>13.897152596324364</v>
      </c>
      <c r="E23" s="63">
        <v>99.99999999999997</v>
      </c>
      <c r="F23" s="63" t="s">
        <v>353</v>
      </c>
      <c r="G23" s="63">
        <v>0</v>
      </c>
      <c r="H23" s="63" t="s">
        <v>353</v>
      </c>
      <c r="I23" s="63">
        <v>0</v>
      </c>
      <c r="J23" s="63" t="s">
        <v>353</v>
      </c>
      <c r="K23" s="63">
        <v>0</v>
      </c>
      <c r="L23" s="88"/>
      <c r="M23" s="63">
        <v>13.897152596324357</v>
      </c>
      <c r="N23" s="63">
        <v>92.3774620435801</v>
      </c>
      <c r="O23" s="54"/>
    </row>
    <row r="24" spans="2:15" ht="12">
      <c r="B24" s="62" t="s">
        <v>77</v>
      </c>
      <c r="C24" s="87"/>
      <c r="D24" s="63">
        <v>0.9316652638249932</v>
      </c>
      <c r="E24" s="63">
        <v>5.697919855893339</v>
      </c>
      <c r="F24" s="63" t="s">
        <v>353</v>
      </c>
      <c r="G24" s="63">
        <v>0</v>
      </c>
      <c r="H24" s="63" t="s">
        <v>353</v>
      </c>
      <c r="I24" s="63">
        <v>0</v>
      </c>
      <c r="J24" s="63">
        <v>3.9354182403380267</v>
      </c>
      <c r="K24" s="63">
        <v>94.30208014410665</v>
      </c>
      <c r="L24" s="88"/>
      <c r="M24" s="63">
        <v>3.764266803067304</v>
      </c>
      <c r="N24" s="63">
        <v>7.549997207841935</v>
      </c>
      <c r="O24" s="54"/>
    </row>
    <row r="25" spans="2:15" ht="12">
      <c r="B25" s="62" t="s">
        <v>78</v>
      </c>
      <c r="C25" s="87"/>
      <c r="D25" s="63">
        <v>3.096000228061027</v>
      </c>
      <c r="E25" s="63">
        <v>85.1430489191839</v>
      </c>
      <c r="F25" s="63">
        <v>1.777912590930311</v>
      </c>
      <c r="G25" s="63">
        <v>12.794840137179422</v>
      </c>
      <c r="H25" s="63">
        <v>6.137490172308124</v>
      </c>
      <c r="I25" s="63">
        <v>1.5895327103605843</v>
      </c>
      <c r="J25" s="63">
        <v>15.04930529360694</v>
      </c>
      <c r="K25" s="63">
        <v>0.4725782332761014</v>
      </c>
      <c r="L25" s="88"/>
      <c r="M25" s="63">
        <v>3.032187217465222</v>
      </c>
      <c r="N25" s="63">
        <v>97.09414083891026</v>
      </c>
      <c r="O25" s="54"/>
    </row>
    <row r="26" spans="2:15" ht="12">
      <c r="B26" s="64" t="s">
        <v>117</v>
      </c>
      <c r="C26" s="87"/>
      <c r="D26" s="61">
        <v>2.1879374948991925</v>
      </c>
      <c r="E26" s="61">
        <v>88.36221144211353</v>
      </c>
      <c r="F26" s="61">
        <v>1.909684061405736</v>
      </c>
      <c r="G26" s="61">
        <v>4.8932835976214335</v>
      </c>
      <c r="H26" s="61">
        <v>1.921059429111277</v>
      </c>
      <c r="I26" s="61">
        <v>0.6553701535155051</v>
      </c>
      <c r="J26" s="61">
        <v>2.191061806351748</v>
      </c>
      <c r="K26" s="61">
        <v>6.089134806749522</v>
      </c>
      <c r="L26" s="88"/>
      <c r="M26" s="61">
        <v>2.172762969624914</v>
      </c>
      <c r="N26" s="61">
        <v>68.35893161504015</v>
      </c>
      <c r="O26" s="54"/>
    </row>
    <row r="27" spans="2:15" ht="12">
      <c r="B27" s="60" t="s">
        <v>80</v>
      </c>
      <c r="C27" s="87"/>
      <c r="D27" s="61">
        <v>0.09245973676333527</v>
      </c>
      <c r="E27" s="61">
        <v>22.988125816997776</v>
      </c>
      <c r="F27" s="61" t="s">
        <v>353</v>
      </c>
      <c r="G27" s="61">
        <v>0</v>
      </c>
      <c r="H27" s="61" t="s">
        <v>353</v>
      </c>
      <c r="I27" s="61">
        <v>0</v>
      </c>
      <c r="J27" s="61">
        <v>9.624471998164855</v>
      </c>
      <c r="K27" s="61">
        <v>77.01187418300222</v>
      </c>
      <c r="L27" s="88"/>
      <c r="M27" s="61">
        <v>7.43324102662222</v>
      </c>
      <c r="N27" s="61">
        <v>1.0576904745447486</v>
      </c>
      <c r="O27" s="54"/>
    </row>
    <row r="28" spans="2:15" ht="12">
      <c r="B28" s="60" t="s">
        <v>118</v>
      </c>
      <c r="C28" s="87"/>
      <c r="D28" s="61">
        <v>3.3875593450680466</v>
      </c>
      <c r="E28" s="61">
        <v>86.27272090966092</v>
      </c>
      <c r="F28" s="61">
        <v>1.7992281350554</v>
      </c>
      <c r="G28" s="61">
        <v>10.625767451553767</v>
      </c>
      <c r="H28" s="61">
        <v>1.6495180681460382</v>
      </c>
      <c r="I28" s="61">
        <v>2.426903349577552</v>
      </c>
      <c r="J28" s="61">
        <v>10.31854027419327</v>
      </c>
      <c r="K28" s="61">
        <v>0.674608289207771</v>
      </c>
      <c r="L28" s="88"/>
      <c r="M28" s="61">
        <v>3.2233633542362803</v>
      </c>
      <c r="N28" s="61">
        <v>50.095550890759775</v>
      </c>
      <c r="O28" s="54"/>
    </row>
    <row r="29" spans="2:15" ht="12">
      <c r="B29" s="62" t="s">
        <v>82</v>
      </c>
      <c r="C29" s="87"/>
      <c r="D29" s="63">
        <v>1.9692516822738853</v>
      </c>
      <c r="E29" s="63">
        <v>91.10330507307435</v>
      </c>
      <c r="F29" s="63">
        <v>0.5223147755119609</v>
      </c>
      <c r="G29" s="63">
        <v>8.755556425539332</v>
      </c>
      <c r="H29" s="63" t="s">
        <v>353</v>
      </c>
      <c r="I29" s="63">
        <v>0</v>
      </c>
      <c r="J29" s="63">
        <v>2.7702152418320334</v>
      </c>
      <c r="K29" s="63">
        <v>0.1411385013863238</v>
      </c>
      <c r="L29" s="88"/>
      <c r="M29" s="63">
        <v>1.8436947729250026</v>
      </c>
      <c r="N29" s="63">
        <v>78.96662047096332</v>
      </c>
      <c r="O29" s="54"/>
    </row>
    <row r="30" spans="2:15" ht="12">
      <c r="B30" s="62" t="s">
        <v>83</v>
      </c>
      <c r="C30" s="87"/>
      <c r="D30" s="63">
        <v>0.9243476866301423</v>
      </c>
      <c r="E30" s="63">
        <v>100</v>
      </c>
      <c r="F30" s="63" t="s">
        <v>353</v>
      </c>
      <c r="G30" s="63">
        <v>0</v>
      </c>
      <c r="H30" s="63" t="s">
        <v>353</v>
      </c>
      <c r="I30" s="63">
        <v>0</v>
      </c>
      <c r="J30" s="63" t="s">
        <v>353</v>
      </c>
      <c r="K30" s="63">
        <v>0</v>
      </c>
      <c r="L30" s="88"/>
      <c r="M30" s="63">
        <v>0.9243476866301423</v>
      </c>
      <c r="N30" s="63">
        <v>76.88453366836802</v>
      </c>
      <c r="O30" s="54"/>
    </row>
    <row r="31" spans="2:15" ht="12">
      <c r="B31" s="62" t="s">
        <v>84</v>
      </c>
      <c r="C31" s="87"/>
      <c r="D31" s="63">
        <v>4.058228634071632</v>
      </c>
      <c r="E31" s="63">
        <v>100</v>
      </c>
      <c r="F31" s="63" t="s">
        <v>353</v>
      </c>
      <c r="G31" s="63">
        <v>0</v>
      </c>
      <c r="H31" s="63" t="s">
        <v>353</v>
      </c>
      <c r="I31" s="63">
        <v>0</v>
      </c>
      <c r="J31" s="63" t="s">
        <v>353</v>
      </c>
      <c r="K31" s="63">
        <v>0</v>
      </c>
      <c r="L31" s="88"/>
      <c r="M31" s="63">
        <v>4.058228634071632</v>
      </c>
      <c r="N31" s="63">
        <v>98.17332443097088</v>
      </c>
      <c r="O31" s="54"/>
    </row>
    <row r="32" spans="2:15" ht="12">
      <c r="B32" s="60" t="s">
        <v>85</v>
      </c>
      <c r="C32" s="87"/>
      <c r="D32" s="61" t="s">
        <v>353</v>
      </c>
      <c r="E32" s="61" t="s">
        <v>353</v>
      </c>
      <c r="F32" s="61" t="s">
        <v>353</v>
      </c>
      <c r="G32" s="61" t="s">
        <v>353</v>
      </c>
      <c r="H32" s="61" t="s">
        <v>353</v>
      </c>
      <c r="I32" s="61" t="s">
        <v>353</v>
      </c>
      <c r="J32" s="61" t="s">
        <v>353</v>
      </c>
      <c r="K32" s="61" t="s">
        <v>353</v>
      </c>
      <c r="L32" s="89"/>
      <c r="M32" s="61" t="s">
        <v>353</v>
      </c>
      <c r="N32" s="61" t="s">
        <v>353</v>
      </c>
      <c r="O32" s="54"/>
    </row>
    <row r="33" spans="2:15" ht="12">
      <c r="B33" s="60" t="s">
        <v>86</v>
      </c>
      <c r="C33" s="87"/>
      <c r="D33" s="61">
        <v>3.0368731204497212</v>
      </c>
      <c r="E33" s="61">
        <v>99.96976400262085</v>
      </c>
      <c r="F33" s="61">
        <v>13.874999956707912</v>
      </c>
      <c r="G33" s="61">
        <v>0.030235997379147443</v>
      </c>
      <c r="H33" s="61" t="s">
        <v>353</v>
      </c>
      <c r="I33" s="61">
        <v>0</v>
      </c>
      <c r="J33" s="61" t="s">
        <v>353</v>
      </c>
      <c r="K33" s="61">
        <v>0</v>
      </c>
      <c r="L33" s="89"/>
      <c r="M33" s="61">
        <v>3.040150136195881</v>
      </c>
      <c r="N33" s="61">
        <v>100</v>
      </c>
      <c r="O33" s="54"/>
    </row>
    <row r="34" spans="2:15" ht="12">
      <c r="B34" s="60" t="s">
        <v>119</v>
      </c>
      <c r="C34" s="87"/>
      <c r="D34" s="61">
        <v>2.1942042879172003</v>
      </c>
      <c r="E34" s="61">
        <v>82.98304520677911</v>
      </c>
      <c r="F34" s="61">
        <v>2.2782310473583154</v>
      </c>
      <c r="G34" s="61">
        <v>4.033903555331405</v>
      </c>
      <c r="H34" s="61">
        <v>3.842845011510513</v>
      </c>
      <c r="I34" s="61">
        <v>0.9487321799819117</v>
      </c>
      <c r="J34" s="61">
        <v>1.822472136738587</v>
      </c>
      <c r="K34" s="61">
        <v>12.03431905790758</v>
      </c>
      <c r="L34" s="88"/>
      <c r="M34" s="61">
        <v>2.1684995983170854</v>
      </c>
      <c r="N34" s="61">
        <v>55.956659434751685</v>
      </c>
      <c r="O34" s="54"/>
    </row>
    <row r="35" spans="2:15" ht="12">
      <c r="B35" s="64" t="s">
        <v>88</v>
      </c>
      <c r="C35" s="87"/>
      <c r="D35" s="61">
        <v>2.076539495147437</v>
      </c>
      <c r="E35" s="61">
        <v>100</v>
      </c>
      <c r="F35" s="61" t="s">
        <v>353</v>
      </c>
      <c r="G35" s="61">
        <v>0</v>
      </c>
      <c r="H35" s="61" t="s">
        <v>353</v>
      </c>
      <c r="I35" s="61">
        <v>0</v>
      </c>
      <c r="J35" s="61" t="s">
        <v>353</v>
      </c>
      <c r="K35" s="61">
        <v>0</v>
      </c>
      <c r="L35" s="88"/>
      <c r="M35" s="61">
        <v>2.076539495147437</v>
      </c>
      <c r="N35" s="61">
        <v>37.801104727781315</v>
      </c>
      <c r="O35" s="54"/>
    </row>
    <row r="36" spans="2:15" ht="12.75" thickBot="1">
      <c r="B36" s="65"/>
      <c r="C36" s="87"/>
      <c r="D36" s="66"/>
      <c r="E36" s="66"/>
      <c r="F36" s="66"/>
      <c r="G36" s="66"/>
      <c r="H36" s="66"/>
      <c r="I36" s="66"/>
      <c r="J36" s="66"/>
      <c r="K36" s="66"/>
      <c r="L36" s="88"/>
      <c r="M36" s="66"/>
      <c r="N36" s="66"/>
      <c r="O36" s="54"/>
    </row>
    <row r="37" spans="2:15" ht="12.75" thickBot="1">
      <c r="B37" s="54"/>
      <c r="C37" s="87"/>
      <c r="D37" s="67"/>
      <c r="E37" s="67"/>
      <c r="F37" s="67"/>
      <c r="G37" s="67"/>
      <c r="H37" s="67"/>
      <c r="I37" s="67"/>
      <c r="J37" s="67"/>
      <c r="K37" s="67"/>
      <c r="L37" s="88"/>
      <c r="M37" s="67"/>
      <c r="N37" s="67"/>
      <c r="O37" s="54"/>
    </row>
    <row r="38" spans="2:15" ht="15" thickBot="1">
      <c r="B38" s="68" t="s">
        <v>89</v>
      </c>
      <c r="C38" s="110"/>
      <c r="D38" s="70">
        <v>2.37872048132048</v>
      </c>
      <c r="E38" s="70">
        <v>87.10857359189421</v>
      </c>
      <c r="F38" s="70">
        <v>1.6693879278833972</v>
      </c>
      <c r="G38" s="70">
        <v>8.0792781952751</v>
      </c>
      <c r="H38" s="70">
        <v>2.0262282453291114</v>
      </c>
      <c r="I38" s="70">
        <v>1.728382190765866</v>
      </c>
      <c r="J38" s="70">
        <v>3.455029718884929</v>
      </c>
      <c r="K38" s="70">
        <v>3.0837660220648155</v>
      </c>
      <c r="L38" s="89"/>
      <c r="M38" s="70">
        <v>2.3485099765283</v>
      </c>
      <c r="N38" s="70">
        <v>57.18382675856029</v>
      </c>
      <c r="O38" s="54"/>
    </row>
    <row r="39" spans="3:15" ht="12">
      <c r="C39" s="87"/>
      <c r="D39" s="54"/>
      <c r="E39" s="54"/>
      <c r="F39" s="54"/>
      <c r="G39" s="54"/>
      <c r="H39" s="54"/>
      <c r="I39" s="54"/>
      <c r="J39" s="54"/>
      <c r="K39" s="54"/>
      <c r="L39" s="54"/>
      <c r="M39" s="54"/>
      <c r="N39" s="54"/>
      <c r="O39" s="54"/>
    </row>
    <row r="41" spans="2:15" ht="12">
      <c r="B41" s="72" t="s">
        <v>90</v>
      </c>
      <c r="C41" s="87"/>
      <c r="D41" s="54"/>
      <c r="E41" s="54"/>
      <c r="F41" s="54"/>
      <c r="G41" s="54"/>
      <c r="H41" s="54"/>
      <c r="I41" s="54"/>
      <c r="J41" s="54"/>
      <c r="K41" s="54"/>
      <c r="L41" s="54"/>
      <c r="M41" s="54"/>
      <c r="N41" s="54"/>
      <c r="O41" s="54"/>
    </row>
    <row r="42" spans="2:14" ht="12">
      <c r="B42" s="72" t="s">
        <v>139</v>
      </c>
      <c r="C42" s="87"/>
      <c r="D42" s="54"/>
      <c r="E42" s="54"/>
      <c r="F42" s="54"/>
      <c r="G42" s="54"/>
      <c r="H42" s="54"/>
      <c r="I42" s="54"/>
      <c r="J42" s="54"/>
      <c r="K42" s="54"/>
      <c r="L42" s="54"/>
      <c r="M42" s="54"/>
      <c r="N42" s="54"/>
    </row>
    <row r="43" spans="2:14" ht="12">
      <c r="B43" s="72" t="s">
        <v>140</v>
      </c>
      <c r="C43" s="111"/>
      <c r="D43" s="100"/>
      <c r="E43" s="100"/>
      <c r="F43" s="100"/>
      <c r="G43" s="100"/>
      <c r="H43" s="100"/>
      <c r="I43" s="100"/>
      <c r="J43" s="100"/>
      <c r="K43" s="100"/>
      <c r="L43" s="100"/>
      <c r="M43" s="100"/>
      <c r="N43" s="100"/>
    </row>
    <row r="44" spans="2:14" ht="13.5">
      <c r="B44" s="72" t="s">
        <v>141</v>
      </c>
      <c r="C44" s="74"/>
      <c r="D44" s="100"/>
      <c r="E44" s="100"/>
      <c r="F44" s="100"/>
      <c r="G44" s="100"/>
      <c r="H44" s="100"/>
      <c r="I44" s="100"/>
      <c r="J44" s="100"/>
      <c r="K44" s="100"/>
      <c r="L44" s="100"/>
      <c r="M44" s="100"/>
      <c r="N44" s="100"/>
    </row>
    <row r="45" spans="2:14" ht="13.5">
      <c r="B45" s="72"/>
      <c r="C45" s="74"/>
      <c r="D45" s="100"/>
      <c r="E45" s="100"/>
      <c r="F45" s="100"/>
      <c r="G45" s="100"/>
      <c r="H45" s="100"/>
      <c r="I45" s="100"/>
      <c r="J45" s="100"/>
      <c r="K45" s="100"/>
      <c r="L45" s="100"/>
      <c r="M45" s="100"/>
      <c r="N45" s="100"/>
    </row>
    <row r="46" spans="2:14" ht="13.5">
      <c r="B46" s="72"/>
      <c r="C46" s="74"/>
      <c r="D46" s="100"/>
      <c r="E46" s="100"/>
      <c r="F46" s="100"/>
      <c r="G46" s="100"/>
      <c r="H46" s="100"/>
      <c r="I46" s="100"/>
      <c r="J46" s="100"/>
      <c r="K46" s="100"/>
      <c r="L46" s="100"/>
      <c r="M46" s="100"/>
      <c r="N46" s="100"/>
    </row>
    <row r="47" spans="2:14" ht="13.5">
      <c r="B47" s="74" t="s">
        <v>42</v>
      </c>
      <c r="D47" s="100"/>
      <c r="E47" s="100"/>
      <c r="F47" s="100"/>
      <c r="G47" s="100"/>
      <c r="H47" s="100"/>
      <c r="I47" s="100"/>
      <c r="J47" s="100"/>
      <c r="K47" s="100"/>
      <c r="L47" s="100"/>
      <c r="M47" s="100"/>
      <c r="N47" s="100"/>
    </row>
    <row r="48" spans="4:14" ht="12">
      <c r="D48" s="100"/>
      <c r="E48" s="100"/>
      <c r="F48" s="100"/>
      <c r="G48" s="100"/>
      <c r="H48" s="100"/>
      <c r="I48" s="100"/>
      <c r="J48" s="100"/>
      <c r="K48" s="100"/>
      <c r="L48" s="100"/>
      <c r="M48" s="100"/>
      <c r="N48" s="100"/>
    </row>
    <row r="49" spans="4:14" ht="12">
      <c r="D49" s="100"/>
      <c r="E49" s="100"/>
      <c r="F49" s="100"/>
      <c r="G49" s="100"/>
      <c r="H49" s="100"/>
      <c r="I49" s="100"/>
      <c r="J49" s="100"/>
      <c r="K49" s="100"/>
      <c r="L49" s="100"/>
      <c r="M49" s="100"/>
      <c r="N49" s="100"/>
    </row>
    <row r="50" spans="4:14" ht="12">
      <c r="D50" s="100"/>
      <c r="E50" s="100"/>
      <c r="F50" s="100"/>
      <c r="G50" s="100"/>
      <c r="H50" s="100"/>
      <c r="I50" s="100"/>
      <c r="J50" s="100"/>
      <c r="K50" s="100"/>
      <c r="L50" s="100"/>
      <c r="M50" s="100"/>
      <c r="N50" s="100"/>
    </row>
    <row r="51" spans="4:14" ht="12">
      <c r="D51" s="100"/>
      <c r="E51" s="100"/>
      <c r="F51" s="100"/>
      <c r="G51" s="100"/>
      <c r="H51" s="100"/>
      <c r="I51" s="100"/>
      <c r="J51" s="100"/>
      <c r="K51" s="100"/>
      <c r="L51" s="100"/>
      <c r="M51" s="100"/>
      <c r="N51" s="100"/>
    </row>
    <row r="52" spans="4:14" ht="12">
      <c r="D52" s="100"/>
      <c r="E52" s="100"/>
      <c r="F52" s="100"/>
      <c r="G52" s="100"/>
      <c r="H52" s="100"/>
      <c r="I52" s="100"/>
      <c r="J52" s="100"/>
      <c r="K52" s="100"/>
      <c r="L52" s="100"/>
      <c r="M52" s="100"/>
      <c r="N52" s="100"/>
    </row>
    <row r="53" spans="4:14" ht="12">
      <c r="D53" s="100"/>
      <c r="E53" s="100"/>
      <c r="F53" s="100"/>
      <c r="G53" s="100"/>
      <c r="H53" s="100"/>
      <c r="I53" s="100"/>
      <c r="J53" s="100"/>
      <c r="K53" s="100"/>
      <c r="L53" s="100"/>
      <c r="M53" s="100"/>
      <c r="N53" s="100"/>
    </row>
    <row r="54" spans="4:14" ht="12">
      <c r="D54" s="100"/>
      <c r="E54" s="100"/>
      <c r="F54" s="100"/>
      <c r="G54" s="100"/>
      <c r="H54" s="100"/>
      <c r="I54" s="100"/>
      <c r="J54" s="100"/>
      <c r="K54" s="100"/>
      <c r="L54" s="100"/>
      <c r="M54" s="100"/>
      <c r="N54" s="100"/>
    </row>
    <row r="55" spans="4:14" ht="12">
      <c r="D55" s="100"/>
      <c r="E55" s="100"/>
      <c r="F55" s="100"/>
      <c r="G55" s="100"/>
      <c r="H55" s="100"/>
      <c r="I55" s="100"/>
      <c r="J55" s="100"/>
      <c r="K55" s="100"/>
      <c r="L55" s="100"/>
      <c r="M55" s="100"/>
      <c r="N55" s="100"/>
    </row>
    <row r="56" spans="4:14" ht="12">
      <c r="D56" s="100"/>
      <c r="E56" s="100"/>
      <c r="F56" s="100"/>
      <c r="G56" s="100"/>
      <c r="H56" s="100"/>
      <c r="I56" s="100"/>
      <c r="J56" s="100"/>
      <c r="K56" s="100"/>
      <c r="L56" s="100"/>
      <c r="M56" s="100"/>
      <c r="N56" s="100"/>
    </row>
    <row r="57" spans="4:14" ht="12">
      <c r="D57" s="100"/>
      <c r="E57" s="100"/>
      <c r="F57" s="100"/>
      <c r="G57" s="100"/>
      <c r="H57" s="100"/>
      <c r="I57" s="100"/>
      <c r="J57" s="100"/>
      <c r="K57" s="100"/>
      <c r="L57" s="100"/>
      <c r="M57" s="100"/>
      <c r="N57" s="100"/>
    </row>
    <row r="58" spans="4:14" ht="12">
      <c r="D58" s="100"/>
      <c r="E58" s="100"/>
      <c r="F58" s="100"/>
      <c r="G58" s="100"/>
      <c r="H58" s="100"/>
      <c r="I58" s="100"/>
      <c r="J58" s="100"/>
      <c r="K58" s="100"/>
      <c r="L58" s="100"/>
      <c r="M58" s="100"/>
      <c r="N58" s="100"/>
    </row>
    <row r="59" spans="4:14" ht="12">
      <c r="D59" s="100"/>
      <c r="E59" s="100"/>
      <c r="F59" s="100"/>
      <c r="G59" s="100"/>
      <c r="H59" s="100"/>
      <c r="I59" s="100"/>
      <c r="J59" s="100"/>
      <c r="K59" s="100"/>
      <c r="L59" s="100"/>
      <c r="M59" s="100"/>
      <c r="N59" s="100"/>
    </row>
    <row r="60" spans="4:14" ht="12">
      <c r="D60" s="100"/>
      <c r="E60" s="100"/>
      <c r="F60" s="100"/>
      <c r="G60" s="100"/>
      <c r="H60" s="100"/>
      <c r="I60" s="100"/>
      <c r="J60" s="100"/>
      <c r="K60" s="100"/>
      <c r="L60" s="100"/>
      <c r="M60" s="100"/>
      <c r="N60" s="100"/>
    </row>
    <row r="61" spans="4:14" ht="12">
      <c r="D61" s="100"/>
      <c r="E61" s="100"/>
      <c r="F61" s="100"/>
      <c r="G61" s="100"/>
      <c r="H61" s="100"/>
      <c r="I61" s="100"/>
      <c r="J61" s="100"/>
      <c r="K61" s="100"/>
      <c r="L61" s="100"/>
      <c r="M61" s="100"/>
      <c r="N61" s="100"/>
    </row>
  </sheetData>
  <sheetProtection/>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16 B18:B36">
    <cfRule type="cellIs" priority="17" dxfId="72" operator="equal" stopIfTrue="1">
      <formula>"División"</formula>
    </cfRule>
  </conditionalFormatting>
  <conditionalFormatting sqref="B17">
    <cfRule type="cellIs" priority="4" dxfId="72"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worksheet>
</file>

<file path=xl/worksheets/sheet6.xml><?xml version="1.0" encoding="utf-8"?>
<worksheet xmlns="http://schemas.openxmlformats.org/spreadsheetml/2006/main" xmlns:r="http://schemas.openxmlformats.org/officeDocument/2006/relationships">
  <sheetPr>
    <tabColor indexed="41"/>
    <pageSetUpPr fitToPage="1"/>
  </sheetPr>
  <dimension ref="A1:AC47"/>
  <sheetViews>
    <sheetView showGridLines="0" zoomScale="80" zoomScaleNormal="80" workbookViewId="0" topLeftCell="A1">
      <selection activeCell="A1" sqref="A1"/>
    </sheetView>
  </sheetViews>
  <sheetFormatPr defaultColWidth="11.57421875" defaultRowHeight="15"/>
  <cols>
    <col min="1" max="1" width="3.7109375" style="54" customWidth="1"/>
    <col min="2" max="2" width="38.421875" style="54" customWidth="1"/>
    <col min="3" max="3" width="1.421875" style="87" customWidth="1"/>
    <col min="4" max="4" width="19.7109375" style="54" customWidth="1"/>
    <col min="5" max="5" width="22.28125" style="54" customWidth="1"/>
    <col min="6" max="6" width="19.7109375" style="54" customWidth="1"/>
    <col min="7" max="7" width="22.7109375" style="54" customWidth="1"/>
    <col min="8" max="8" width="19.7109375" style="54" customWidth="1"/>
    <col min="9" max="9" width="22.421875" style="54" customWidth="1"/>
    <col min="10" max="10" width="1.1484375" style="54" customWidth="1"/>
    <col min="11" max="11" width="15.00390625" style="54" customWidth="1"/>
    <col min="12" max="12" width="16.421875" style="54" customWidth="1"/>
    <col min="13" max="13" width="1.421875" style="54" customWidth="1"/>
    <col min="14" max="14" width="12.28125" style="54" customWidth="1"/>
    <col min="15" max="15" width="14.421875" style="54" customWidth="1"/>
    <col min="16" max="16" width="13.28125" style="54" customWidth="1"/>
    <col min="17" max="24" width="11.421875" style="54" customWidth="1"/>
    <col min="25" max="25" width="16.28125" style="54" bestFit="1" customWidth="1"/>
    <col min="26" max="29" width="16.28125" style="54" customWidth="1"/>
    <col min="30" max="30" width="11.421875" style="54" customWidth="1"/>
    <col min="31" max="16384" width="11.421875" style="54" customWidth="1"/>
  </cols>
  <sheetData>
    <row r="1" ht="12">
      <c r="B1" s="31" t="s">
        <v>43</v>
      </c>
    </row>
    <row r="2" spans="1:15" ht="15">
      <c r="A2" s="99"/>
      <c r="B2" s="209" t="s">
        <v>142</v>
      </c>
      <c r="C2" s="209"/>
      <c r="D2" s="209"/>
      <c r="E2" s="209"/>
      <c r="F2" s="209"/>
      <c r="G2" s="209"/>
      <c r="H2" s="209"/>
      <c r="I2" s="209"/>
      <c r="J2" s="209"/>
      <c r="K2" s="209"/>
      <c r="L2" s="209"/>
      <c r="M2" s="209"/>
      <c r="N2" s="209"/>
      <c r="O2" s="209"/>
    </row>
    <row r="3" spans="1:12" ht="12.75" thickBot="1">
      <c r="A3" s="99"/>
      <c r="B3" s="14"/>
      <c r="C3" s="14"/>
      <c r="D3" s="14"/>
      <c r="E3" s="14"/>
      <c r="F3" s="14"/>
      <c r="G3" s="14"/>
      <c r="H3" s="14"/>
      <c r="I3" s="14"/>
      <c r="J3" s="14"/>
      <c r="K3" s="14"/>
      <c r="L3" s="14"/>
    </row>
    <row r="4" spans="2:15" ht="13.5" thickBot="1">
      <c r="B4" s="210" t="s">
        <v>121</v>
      </c>
      <c r="C4" s="211"/>
      <c r="D4" s="211"/>
      <c r="E4" s="211"/>
      <c r="F4" s="211"/>
      <c r="G4" s="211"/>
      <c r="H4" s="211"/>
      <c r="I4" s="211"/>
      <c r="J4" s="211"/>
      <c r="K4" s="211"/>
      <c r="L4" s="211"/>
      <c r="M4" s="211"/>
      <c r="N4" s="211"/>
      <c r="O4" s="258"/>
    </row>
    <row r="5" spans="2:16" s="53" customFormat="1" ht="15.75" thickBot="1">
      <c r="B5" s="209"/>
      <c r="C5" s="209"/>
      <c r="D5" s="209"/>
      <c r="E5" s="209"/>
      <c r="F5" s="209"/>
      <c r="G5" s="209"/>
      <c r="H5" s="209"/>
      <c r="I5" s="209"/>
      <c r="J5" s="209"/>
      <c r="K5" s="209"/>
      <c r="L5" s="209"/>
      <c r="M5" s="209"/>
      <c r="N5" s="209"/>
      <c r="O5" s="209"/>
      <c r="P5" s="75"/>
    </row>
    <row r="6" spans="2:16" s="53" customFormat="1" ht="24.75" customHeight="1" thickBot="1">
      <c r="B6" s="210" t="s">
        <v>384</v>
      </c>
      <c r="C6" s="211"/>
      <c r="D6" s="211"/>
      <c r="E6" s="211"/>
      <c r="F6" s="211"/>
      <c r="G6" s="211"/>
      <c r="H6" s="211"/>
      <c r="I6" s="211"/>
      <c r="J6" s="211"/>
      <c r="K6" s="211"/>
      <c r="L6" s="211"/>
      <c r="M6" s="211"/>
      <c r="N6" s="211"/>
      <c r="O6" s="258"/>
      <c r="P6" s="112"/>
    </row>
    <row r="7" spans="2:13" s="53" customFormat="1" ht="16.5" thickBot="1">
      <c r="B7" s="80"/>
      <c r="C7" s="80"/>
      <c r="D7" s="81"/>
      <c r="E7" s="81"/>
      <c r="F7" s="81"/>
      <c r="G7" s="81"/>
      <c r="H7" s="81"/>
      <c r="I7" s="81"/>
      <c r="J7" s="81"/>
      <c r="K7" s="81"/>
      <c r="L7" s="81"/>
      <c r="M7" s="81"/>
    </row>
    <row r="8" spans="2:15" s="53" customFormat="1" ht="12">
      <c r="B8" s="93"/>
      <c r="C8" s="103"/>
      <c r="D8" s="259" t="s">
        <v>126</v>
      </c>
      <c r="E8" s="260"/>
      <c r="F8" s="259" t="s">
        <v>143</v>
      </c>
      <c r="G8" s="260"/>
      <c r="H8" s="259" t="s">
        <v>128</v>
      </c>
      <c r="I8" s="260"/>
      <c r="J8" s="102"/>
      <c r="K8" s="259" t="s">
        <v>108</v>
      </c>
      <c r="L8" s="260"/>
      <c r="N8" s="259" t="s">
        <v>108</v>
      </c>
      <c r="O8" s="260"/>
    </row>
    <row r="9" spans="2:15" s="53" customFormat="1" ht="12.75" thickBot="1">
      <c r="B9" s="94"/>
      <c r="C9" s="103"/>
      <c r="D9" s="236" t="s">
        <v>144</v>
      </c>
      <c r="E9" s="237"/>
      <c r="F9" s="236" t="s">
        <v>145</v>
      </c>
      <c r="G9" s="237"/>
      <c r="H9" s="236" t="s">
        <v>146</v>
      </c>
      <c r="I9" s="237"/>
      <c r="J9" s="102"/>
      <c r="K9" s="236" t="s">
        <v>147</v>
      </c>
      <c r="L9" s="237"/>
      <c r="N9" s="236" t="s">
        <v>148</v>
      </c>
      <c r="O9" s="237"/>
    </row>
    <row r="10" spans="2:15" s="53" customFormat="1" ht="12">
      <c r="B10" s="94" t="s">
        <v>51</v>
      </c>
      <c r="C10" s="103"/>
      <c r="D10" s="83" t="s">
        <v>67</v>
      </c>
      <c r="E10" s="83" t="s">
        <v>114</v>
      </c>
      <c r="F10" s="83" t="s">
        <v>67</v>
      </c>
      <c r="G10" s="83" t="s">
        <v>114</v>
      </c>
      <c r="H10" s="83" t="s">
        <v>67</v>
      </c>
      <c r="I10" s="83" t="s">
        <v>114</v>
      </c>
      <c r="J10" s="84"/>
      <c r="K10" s="83" t="s">
        <v>67</v>
      </c>
      <c r="L10" s="83" t="s">
        <v>114</v>
      </c>
      <c r="M10" s="84"/>
      <c r="N10" s="83" t="s">
        <v>67</v>
      </c>
      <c r="O10" s="83" t="s">
        <v>149</v>
      </c>
    </row>
    <row r="11" spans="2:15" s="53" customFormat="1" ht="12">
      <c r="B11" s="94"/>
      <c r="C11" s="103"/>
      <c r="D11" s="85" t="s">
        <v>65</v>
      </c>
      <c r="E11" s="85" t="s">
        <v>150</v>
      </c>
      <c r="F11" s="85" t="s">
        <v>65</v>
      </c>
      <c r="G11" s="85" t="s">
        <v>150</v>
      </c>
      <c r="H11" s="85" t="s">
        <v>65</v>
      </c>
      <c r="I11" s="85" t="s">
        <v>150</v>
      </c>
      <c r="J11" s="84"/>
      <c r="K11" s="85" t="s">
        <v>65</v>
      </c>
      <c r="L11" s="85" t="s">
        <v>151</v>
      </c>
      <c r="M11" s="84"/>
      <c r="N11" s="85" t="s">
        <v>65</v>
      </c>
      <c r="O11" s="85" t="s">
        <v>152</v>
      </c>
    </row>
    <row r="12" spans="2:15" s="53" customFormat="1" ht="12.75" thickBot="1">
      <c r="B12" s="107" t="s">
        <v>124</v>
      </c>
      <c r="C12" s="103"/>
      <c r="D12" s="86" t="s">
        <v>61</v>
      </c>
      <c r="E12" s="86" t="s">
        <v>61</v>
      </c>
      <c r="F12" s="86" t="s">
        <v>61</v>
      </c>
      <c r="G12" s="86" t="s">
        <v>61</v>
      </c>
      <c r="H12" s="86" t="s">
        <v>61</v>
      </c>
      <c r="I12" s="86" t="s">
        <v>61</v>
      </c>
      <c r="J12" s="84"/>
      <c r="K12" s="86" t="s">
        <v>61</v>
      </c>
      <c r="L12" s="86" t="s">
        <v>61</v>
      </c>
      <c r="M12" s="84"/>
      <c r="N12" s="86" t="s">
        <v>61</v>
      </c>
      <c r="O12" s="86" t="s">
        <v>61</v>
      </c>
    </row>
    <row r="13" spans="2:15" s="53" customFormat="1" ht="9" customHeight="1">
      <c r="B13" s="103"/>
      <c r="C13" s="103"/>
      <c r="D13" s="113"/>
      <c r="E13" s="113"/>
      <c r="F13" s="113"/>
      <c r="G13" s="113"/>
      <c r="H13" s="113"/>
      <c r="I13" s="113"/>
      <c r="J13" s="84"/>
      <c r="K13" s="113"/>
      <c r="L13" s="113"/>
      <c r="M13" s="84"/>
      <c r="N13" s="113"/>
      <c r="O13" s="113"/>
    </row>
    <row r="14" spans="2:15" ht="12.75" thickBot="1">
      <c r="B14" s="53"/>
      <c r="C14" s="53"/>
      <c r="D14" s="53"/>
      <c r="E14" s="53"/>
      <c r="F14" s="53"/>
      <c r="G14" s="53"/>
      <c r="H14" s="53"/>
      <c r="I14" s="53"/>
      <c r="J14" s="53"/>
      <c r="K14" s="53"/>
      <c r="L14" s="53"/>
      <c r="M14" s="53"/>
      <c r="N14" s="53"/>
      <c r="O14" s="53"/>
    </row>
    <row r="15" spans="2:15" ht="12">
      <c r="B15" s="56" t="s">
        <v>68</v>
      </c>
      <c r="C15" s="110"/>
      <c r="D15" s="58">
        <v>1.4723007030495379</v>
      </c>
      <c r="E15" s="58">
        <v>88.55371717769961</v>
      </c>
      <c r="F15" s="58">
        <v>0.42444755137337753</v>
      </c>
      <c r="G15" s="58">
        <v>11.446282822300391</v>
      </c>
      <c r="H15" s="58" t="s">
        <v>353</v>
      </c>
      <c r="I15" s="58">
        <v>0</v>
      </c>
      <c r="J15" s="88"/>
      <c r="K15" s="58">
        <v>1.3523604677462961</v>
      </c>
      <c r="L15" s="58">
        <v>94.16925687210859</v>
      </c>
      <c r="N15" s="58">
        <v>1.3313485155589115</v>
      </c>
      <c r="O15" s="58">
        <v>80.2360973853548</v>
      </c>
    </row>
    <row r="16" spans="2:15" ht="12">
      <c r="B16" s="60" t="s">
        <v>69</v>
      </c>
      <c r="C16" s="110"/>
      <c r="D16" s="61">
        <v>1.271177054574149</v>
      </c>
      <c r="E16" s="61">
        <v>87.94660270855321</v>
      </c>
      <c r="F16" s="61">
        <v>1.1538371335975064</v>
      </c>
      <c r="G16" s="61">
        <v>8.52836671290223</v>
      </c>
      <c r="H16" s="61">
        <v>0.34217248429831687</v>
      </c>
      <c r="I16" s="61">
        <v>3.5250305785445515</v>
      </c>
      <c r="J16" s="88"/>
      <c r="K16" s="61">
        <v>1.2284221806343318</v>
      </c>
      <c r="L16" s="61">
        <v>89.40046072008124</v>
      </c>
      <c r="N16" s="61">
        <v>1.239446456037482</v>
      </c>
      <c r="O16" s="61">
        <v>51.102241027520876</v>
      </c>
    </row>
    <row r="17" spans="2:15" ht="12">
      <c r="B17" s="60" t="s">
        <v>70</v>
      </c>
      <c r="C17" s="110"/>
      <c r="D17" s="61">
        <v>0.4526341218019989</v>
      </c>
      <c r="E17" s="61">
        <v>100</v>
      </c>
      <c r="F17" s="61" t="s">
        <v>353</v>
      </c>
      <c r="G17" s="61">
        <v>0</v>
      </c>
      <c r="H17" s="61" t="s">
        <v>353</v>
      </c>
      <c r="I17" s="61">
        <v>0</v>
      </c>
      <c r="J17" s="88"/>
      <c r="K17" s="61">
        <v>0.4526341218019989</v>
      </c>
      <c r="L17" s="61">
        <v>100</v>
      </c>
      <c r="N17" s="61">
        <v>0.4526341218019989</v>
      </c>
      <c r="O17" s="61">
        <v>100</v>
      </c>
    </row>
    <row r="18" spans="2:15" ht="12">
      <c r="B18" s="60" t="s">
        <v>71</v>
      </c>
      <c r="D18" s="61">
        <v>1.7166941077151772</v>
      </c>
      <c r="E18" s="61">
        <v>93.80762652529035</v>
      </c>
      <c r="F18" s="61">
        <v>3.9056312983036157</v>
      </c>
      <c r="G18" s="61">
        <v>2.2395842563226904</v>
      </c>
      <c r="H18" s="61">
        <v>3.172356650334872</v>
      </c>
      <c r="I18" s="61">
        <v>3.952789218386961</v>
      </c>
      <c r="J18" s="88"/>
      <c r="K18" s="61">
        <v>1.823256472457157</v>
      </c>
      <c r="L18" s="61">
        <v>99.75379670331574</v>
      </c>
      <c r="N18" s="61">
        <v>1.8193958980336131</v>
      </c>
      <c r="O18" s="61">
        <v>92.12726793766893</v>
      </c>
    </row>
    <row r="19" spans="2:29" ht="12">
      <c r="B19" s="60" t="s">
        <v>115</v>
      </c>
      <c r="D19" s="61">
        <v>1.9809291876449944</v>
      </c>
      <c r="E19" s="61">
        <v>86.01313038821073</v>
      </c>
      <c r="F19" s="61">
        <v>0.667918248016385</v>
      </c>
      <c r="G19" s="61">
        <v>10.007998632750088</v>
      </c>
      <c r="H19" s="61">
        <v>2.2787130555761594</v>
      </c>
      <c r="I19" s="61">
        <v>3.9788709790391867</v>
      </c>
      <c r="J19" s="88"/>
      <c r="K19" s="61">
        <v>1.8613715066604777</v>
      </c>
      <c r="L19" s="61">
        <v>80.54937858576</v>
      </c>
      <c r="N19" s="61">
        <v>2.205124783762323</v>
      </c>
      <c r="O19" s="61">
        <v>55.83914745638092</v>
      </c>
      <c r="Y19" s="114"/>
      <c r="Z19" s="114"/>
      <c r="AA19" s="114"/>
      <c r="AB19" s="114"/>
      <c r="AC19" s="114"/>
    </row>
    <row r="20" spans="2:15" ht="12">
      <c r="B20" s="60" t="s">
        <v>116</v>
      </c>
      <c r="D20" s="61">
        <v>1.6245094008534342</v>
      </c>
      <c r="E20" s="61">
        <v>90.18361462571657</v>
      </c>
      <c r="F20" s="61">
        <v>2.047197539025283</v>
      </c>
      <c r="G20" s="61">
        <v>9.816385374283428</v>
      </c>
      <c r="H20" s="61" t="s">
        <v>353</v>
      </c>
      <c r="I20" s="61">
        <v>0</v>
      </c>
      <c r="J20" s="88"/>
      <c r="K20" s="61">
        <v>1.6660020974277663</v>
      </c>
      <c r="L20" s="61">
        <v>76.61347794364708</v>
      </c>
      <c r="N20" s="61">
        <v>1.9365563051515176</v>
      </c>
      <c r="O20" s="61">
        <v>58.18367831330018</v>
      </c>
    </row>
    <row r="21" spans="2:15" ht="12">
      <c r="B21" s="62" t="s">
        <v>74</v>
      </c>
      <c r="D21" s="63">
        <v>2.488800512060352</v>
      </c>
      <c r="E21" s="63">
        <v>100</v>
      </c>
      <c r="F21" s="63" t="s">
        <v>353</v>
      </c>
      <c r="G21" s="63">
        <v>0</v>
      </c>
      <c r="H21" s="63" t="s">
        <v>353</v>
      </c>
      <c r="I21" s="63">
        <v>0</v>
      </c>
      <c r="J21" s="88"/>
      <c r="K21" s="63">
        <v>2.488800512060352</v>
      </c>
      <c r="L21" s="63">
        <v>100</v>
      </c>
      <c r="N21" s="63">
        <v>2.488800512060352</v>
      </c>
      <c r="O21" s="63">
        <v>99.21871531079528</v>
      </c>
    </row>
    <row r="22" spans="2:15" ht="12">
      <c r="B22" s="62" t="s">
        <v>75</v>
      </c>
      <c r="D22" s="63">
        <v>2.22333977436666</v>
      </c>
      <c r="E22" s="63">
        <v>89.12127604451908</v>
      </c>
      <c r="F22" s="63">
        <v>2.8440558654150205</v>
      </c>
      <c r="G22" s="63">
        <v>8.349396077094875</v>
      </c>
      <c r="H22" s="63">
        <v>1.636551319356576</v>
      </c>
      <c r="I22" s="63">
        <v>2.529327878386054</v>
      </c>
      <c r="J22" s="88"/>
      <c r="K22" s="63">
        <v>2.2603240153428272</v>
      </c>
      <c r="L22" s="63">
        <v>72.6884692972983</v>
      </c>
      <c r="N22" s="63">
        <v>3.0206859049135346</v>
      </c>
      <c r="O22" s="63">
        <v>49.97840278116157</v>
      </c>
    </row>
    <row r="23" spans="2:15" ht="12">
      <c r="B23" s="62" t="s">
        <v>76</v>
      </c>
      <c r="D23" s="63">
        <v>13.897152596324364</v>
      </c>
      <c r="E23" s="63">
        <v>99.99999999999997</v>
      </c>
      <c r="F23" s="63" t="s">
        <v>353</v>
      </c>
      <c r="G23" s="63">
        <v>0</v>
      </c>
      <c r="H23" s="63" t="s">
        <v>353</v>
      </c>
      <c r="I23" s="63">
        <v>0</v>
      </c>
      <c r="J23" s="88"/>
      <c r="K23" s="63">
        <v>13.897152596324357</v>
      </c>
      <c r="L23" s="63">
        <v>100</v>
      </c>
      <c r="N23" s="63">
        <v>13.897152596324357</v>
      </c>
      <c r="O23" s="63">
        <v>92.3774620435801</v>
      </c>
    </row>
    <row r="24" spans="2:15" ht="12">
      <c r="B24" s="62" t="s">
        <v>77</v>
      </c>
      <c r="D24" s="63">
        <v>0.0824932513570328</v>
      </c>
      <c r="E24" s="63">
        <v>100</v>
      </c>
      <c r="F24" s="63" t="s">
        <v>353</v>
      </c>
      <c r="G24" s="63">
        <v>0</v>
      </c>
      <c r="H24" s="63" t="s">
        <v>353</v>
      </c>
      <c r="I24" s="63">
        <v>0</v>
      </c>
      <c r="J24" s="88"/>
      <c r="K24" s="63">
        <v>0.0824932513570328</v>
      </c>
      <c r="L24" s="63">
        <v>0.022722374183645516</v>
      </c>
      <c r="N24" s="63">
        <v>3.764266803067304</v>
      </c>
      <c r="O24" s="63">
        <v>7.549997207841935</v>
      </c>
    </row>
    <row r="25" spans="2:15" ht="12">
      <c r="B25" s="62" t="s">
        <v>78</v>
      </c>
      <c r="D25" s="63">
        <v>3.0746775777838664</v>
      </c>
      <c r="E25" s="63">
        <v>85.50595024929247</v>
      </c>
      <c r="F25" s="63">
        <v>1.777912590930311</v>
      </c>
      <c r="G25" s="63">
        <v>12.892397288794083</v>
      </c>
      <c r="H25" s="63">
        <v>6.137490172308124</v>
      </c>
      <c r="I25" s="63">
        <v>1.6016524619134394</v>
      </c>
      <c r="J25" s="88"/>
      <c r="K25" s="63">
        <v>2.9565490971007207</v>
      </c>
      <c r="L25" s="63">
        <v>99.24329704220753</v>
      </c>
      <c r="N25" s="63">
        <v>3.032187217465222</v>
      </c>
      <c r="O25" s="63">
        <v>97.09414083891026</v>
      </c>
    </row>
    <row r="26" spans="2:15" ht="12">
      <c r="B26" s="64" t="s">
        <v>117</v>
      </c>
      <c r="D26" s="61">
        <v>2.1301074713679045</v>
      </c>
      <c r="E26" s="61">
        <v>93.93068853918723</v>
      </c>
      <c r="F26" s="61">
        <v>1.921925990075176</v>
      </c>
      <c r="G26" s="61">
        <v>5.304623022171197</v>
      </c>
      <c r="H26" s="61">
        <v>1.7574687810005856</v>
      </c>
      <c r="I26" s="61">
        <v>0.7646884386415814</v>
      </c>
      <c r="J26" s="88"/>
      <c r="K26" s="61">
        <v>2.1162147036002095</v>
      </c>
      <c r="L26" s="61">
        <v>81.47788840976554</v>
      </c>
      <c r="N26" s="61">
        <v>2.172762969624914</v>
      </c>
      <c r="O26" s="61">
        <v>68.35893161504015</v>
      </c>
    </row>
    <row r="27" spans="2:15" ht="12">
      <c r="B27" s="60" t="s">
        <v>80</v>
      </c>
      <c r="D27" s="61" t="s">
        <v>353</v>
      </c>
      <c r="E27" s="61" t="s">
        <v>353</v>
      </c>
      <c r="F27" s="61" t="s">
        <v>353</v>
      </c>
      <c r="G27" s="61" t="s">
        <v>353</v>
      </c>
      <c r="H27" s="61" t="s">
        <v>353</v>
      </c>
      <c r="I27" s="61" t="s">
        <v>353</v>
      </c>
      <c r="J27" s="88"/>
      <c r="K27" s="61" t="s">
        <v>353</v>
      </c>
      <c r="L27" s="61">
        <v>0</v>
      </c>
      <c r="N27" s="61">
        <v>7.43324102662222</v>
      </c>
      <c r="O27" s="61">
        <v>1.0576904745447486</v>
      </c>
    </row>
    <row r="28" spans="2:15" ht="12">
      <c r="B28" s="60" t="s">
        <v>118</v>
      </c>
      <c r="D28" s="61">
        <v>2.6815725206492895</v>
      </c>
      <c r="E28" s="61">
        <v>84.36052095827485</v>
      </c>
      <c r="F28" s="61">
        <v>1.5335461079174988</v>
      </c>
      <c r="G28" s="61">
        <v>12.593413338544929</v>
      </c>
      <c r="H28" s="61">
        <v>1.5132246771254922</v>
      </c>
      <c r="I28" s="61">
        <v>3.0460657031802314</v>
      </c>
      <c r="J28" s="88"/>
      <c r="K28" s="61">
        <v>2.501408166302881</v>
      </c>
      <c r="L28" s="61">
        <v>77.10260010793189</v>
      </c>
      <c r="N28" s="61">
        <v>3.2233633542362803</v>
      </c>
      <c r="O28" s="61">
        <v>50.095550890759775</v>
      </c>
    </row>
    <row r="29" spans="2:15" ht="12">
      <c r="B29" s="62" t="s">
        <v>82</v>
      </c>
      <c r="D29" s="63">
        <v>1.9825642794857854</v>
      </c>
      <c r="E29" s="63">
        <v>90.74444819810566</v>
      </c>
      <c r="F29" s="63">
        <v>0.516341133016079</v>
      </c>
      <c r="G29" s="63">
        <v>9.255551801894342</v>
      </c>
      <c r="H29" s="63" t="s">
        <v>353</v>
      </c>
      <c r="I29" s="63">
        <v>0</v>
      </c>
      <c r="J29" s="88"/>
      <c r="K29" s="63">
        <v>1.8468572366329168</v>
      </c>
      <c r="L29" s="63">
        <v>92.65866087805931</v>
      </c>
      <c r="N29" s="63">
        <v>1.8436947729250026</v>
      </c>
      <c r="O29" s="63">
        <v>78.96662047096332</v>
      </c>
    </row>
    <row r="30" spans="2:15" ht="12">
      <c r="B30" s="62" t="s">
        <v>83</v>
      </c>
      <c r="D30" s="63">
        <v>0.9243476866301423</v>
      </c>
      <c r="E30" s="63">
        <v>100</v>
      </c>
      <c r="F30" s="63" t="s">
        <v>353</v>
      </c>
      <c r="G30" s="63">
        <v>0</v>
      </c>
      <c r="H30" s="63" t="s">
        <v>353</v>
      </c>
      <c r="I30" s="63">
        <v>0</v>
      </c>
      <c r="J30" s="88"/>
      <c r="K30" s="63">
        <v>0.9243476866301423</v>
      </c>
      <c r="L30" s="63">
        <v>100</v>
      </c>
      <c r="N30" s="63">
        <v>0.9243476866301423</v>
      </c>
      <c r="O30" s="63">
        <v>76.88453366836802</v>
      </c>
    </row>
    <row r="31" spans="2:15" ht="12">
      <c r="B31" s="62" t="s">
        <v>84</v>
      </c>
      <c r="D31" s="63">
        <v>4.058228634071632</v>
      </c>
      <c r="E31" s="63">
        <v>100</v>
      </c>
      <c r="F31" s="63" t="s">
        <v>353</v>
      </c>
      <c r="G31" s="63">
        <v>0</v>
      </c>
      <c r="H31" s="63" t="s">
        <v>353</v>
      </c>
      <c r="I31" s="63">
        <v>0</v>
      </c>
      <c r="J31" s="88"/>
      <c r="K31" s="63">
        <v>4.058228634071632</v>
      </c>
      <c r="L31" s="63">
        <v>100</v>
      </c>
      <c r="N31" s="63">
        <v>4.058228634071632</v>
      </c>
      <c r="O31" s="63">
        <v>98.17332443097088</v>
      </c>
    </row>
    <row r="32" spans="2:15" ht="12">
      <c r="B32" s="60" t="s">
        <v>85</v>
      </c>
      <c r="D32" s="61" t="s">
        <v>353</v>
      </c>
      <c r="E32" s="61" t="s">
        <v>353</v>
      </c>
      <c r="F32" s="61" t="s">
        <v>353</v>
      </c>
      <c r="G32" s="61" t="s">
        <v>353</v>
      </c>
      <c r="H32" s="61" t="s">
        <v>353</v>
      </c>
      <c r="I32" s="61" t="s">
        <v>353</v>
      </c>
      <c r="J32" s="89"/>
      <c r="K32" s="61" t="s">
        <v>353</v>
      </c>
      <c r="L32" s="61" t="s">
        <v>353</v>
      </c>
      <c r="N32" s="61" t="s">
        <v>353</v>
      </c>
      <c r="O32" s="61" t="s">
        <v>353</v>
      </c>
    </row>
    <row r="33" spans="2:15" ht="12">
      <c r="B33" s="60" t="s">
        <v>86</v>
      </c>
      <c r="D33" s="61">
        <v>3.0368731204497212</v>
      </c>
      <c r="E33" s="61">
        <v>99.96976400262085</v>
      </c>
      <c r="F33" s="61">
        <v>13.874999956707912</v>
      </c>
      <c r="G33" s="61">
        <v>0.030235997379147443</v>
      </c>
      <c r="H33" s="61" t="s">
        <v>353</v>
      </c>
      <c r="I33" s="61">
        <v>0</v>
      </c>
      <c r="J33" s="89"/>
      <c r="K33" s="61">
        <v>3.040150136195881</v>
      </c>
      <c r="L33" s="61">
        <v>100</v>
      </c>
      <c r="N33" s="61">
        <v>3.040150136195881</v>
      </c>
      <c r="O33" s="61">
        <v>100</v>
      </c>
    </row>
    <row r="34" spans="2:15" ht="12">
      <c r="B34" s="60" t="s">
        <v>119</v>
      </c>
      <c r="D34" s="61">
        <v>2.075722956732182</v>
      </c>
      <c r="E34" s="61">
        <v>94.17597481739315</v>
      </c>
      <c r="F34" s="61">
        <v>1.5784807572688044</v>
      </c>
      <c r="G34" s="61">
        <v>4.651321936573923</v>
      </c>
      <c r="H34" s="61">
        <v>3.885793302675732</v>
      </c>
      <c r="I34" s="61">
        <v>1.1727032460329314</v>
      </c>
      <c r="J34" s="88"/>
      <c r="K34" s="61">
        <v>2.073821374933</v>
      </c>
      <c r="L34" s="61">
        <v>78.76140040188598</v>
      </c>
      <c r="N34" s="61">
        <v>2.1684995983170854</v>
      </c>
      <c r="O34" s="61">
        <v>55.956659434751685</v>
      </c>
    </row>
    <row r="35" spans="2:15" ht="12">
      <c r="B35" s="64" t="s">
        <v>88</v>
      </c>
      <c r="D35" s="61">
        <v>2.076539495147437</v>
      </c>
      <c r="E35" s="61">
        <v>100</v>
      </c>
      <c r="F35" s="61" t="s">
        <v>353</v>
      </c>
      <c r="G35" s="61">
        <v>0</v>
      </c>
      <c r="H35" s="61" t="s">
        <v>353</v>
      </c>
      <c r="I35" s="61">
        <v>0</v>
      </c>
      <c r="J35" s="88"/>
      <c r="K35" s="61">
        <v>2.076539495147437</v>
      </c>
      <c r="L35" s="61">
        <v>100</v>
      </c>
      <c r="N35" s="61">
        <v>2.076539495147437</v>
      </c>
      <c r="O35" s="61">
        <v>37.801104727781315</v>
      </c>
    </row>
    <row r="36" spans="2:15" ht="12.75" thickBot="1">
      <c r="B36" s="65"/>
      <c r="D36" s="66"/>
      <c r="E36" s="66"/>
      <c r="F36" s="66"/>
      <c r="G36" s="66"/>
      <c r="H36" s="66"/>
      <c r="I36" s="66"/>
      <c r="J36" s="88"/>
      <c r="K36" s="66"/>
      <c r="L36" s="66"/>
      <c r="N36" s="66"/>
      <c r="O36" s="66"/>
    </row>
    <row r="37" spans="4:15" ht="12.75" thickBot="1">
      <c r="D37" s="67"/>
      <c r="E37" s="67"/>
      <c r="F37" s="67"/>
      <c r="G37" s="67"/>
      <c r="H37" s="67"/>
      <c r="I37" s="67"/>
      <c r="J37" s="88"/>
      <c r="K37" s="67"/>
      <c r="L37" s="67"/>
      <c r="N37" s="67"/>
      <c r="O37" s="67"/>
    </row>
    <row r="38" spans="2:15" ht="15" thickBot="1">
      <c r="B38" s="68" t="s">
        <v>89</v>
      </c>
      <c r="C38" s="110"/>
      <c r="D38" s="70">
        <v>2.0596984829067697</v>
      </c>
      <c r="E38" s="70">
        <v>89.09935528406906</v>
      </c>
      <c r="F38" s="70">
        <v>1.4728843031701804</v>
      </c>
      <c r="G38" s="70">
        <v>8.864999220102</v>
      </c>
      <c r="H38" s="70">
        <v>1.8969626264289492</v>
      </c>
      <c r="I38" s="70">
        <v>2.0356454958289385</v>
      </c>
      <c r="J38" s="89"/>
      <c r="K38" s="70">
        <v>2.0043646853171837</v>
      </c>
      <c r="L38" s="70">
        <v>80.91321043364667</v>
      </c>
      <c r="N38" s="70">
        <v>2.3485099765283</v>
      </c>
      <c r="O38" s="70">
        <v>57.18382675856029</v>
      </c>
    </row>
    <row r="41" spans="2:13" s="98" customFormat="1" ht="12">
      <c r="B41" s="72" t="s">
        <v>90</v>
      </c>
      <c r="C41" s="87"/>
      <c r="D41" s="54"/>
      <c r="E41" s="54"/>
      <c r="F41" s="54"/>
      <c r="G41" s="54"/>
      <c r="H41" s="54"/>
      <c r="I41" s="54"/>
      <c r="J41" s="54"/>
      <c r="K41" s="54"/>
      <c r="L41" s="54"/>
      <c r="M41" s="54"/>
    </row>
    <row r="42" spans="2:13" s="98" customFormat="1" ht="12">
      <c r="B42" s="72" t="s">
        <v>153</v>
      </c>
      <c r="C42" s="87"/>
      <c r="D42" s="54"/>
      <c r="E42" s="54"/>
      <c r="F42" s="54"/>
      <c r="G42" s="54"/>
      <c r="H42" s="54"/>
      <c r="I42" s="54"/>
      <c r="J42" s="54"/>
      <c r="K42" s="54"/>
      <c r="L42" s="54"/>
      <c r="M42" s="54"/>
    </row>
    <row r="43" spans="2:12" s="98" customFormat="1" ht="12">
      <c r="B43" s="72" t="s">
        <v>154</v>
      </c>
      <c r="C43" s="111"/>
      <c r="D43" s="100"/>
      <c r="E43" s="100"/>
      <c r="F43" s="100"/>
      <c r="G43" s="100"/>
      <c r="H43" s="100"/>
      <c r="I43" s="100"/>
      <c r="J43" s="100"/>
      <c r="K43" s="100"/>
      <c r="L43" s="100"/>
    </row>
    <row r="44" spans="2:15" ht="13.5">
      <c r="B44" s="72" t="s">
        <v>155</v>
      </c>
      <c r="C44" s="74"/>
      <c r="D44" s="100"/>
      <c r="E44" s="100"/>
      <c r="F44" s="100"/>
      <c r="G44" s="100"/>
      <c r="H44" s="100"/>
      <c r="I44" s="100"/>
      <c r="J44" s="100"/>
      <c r="K44" s="100"/>
      <c r="L44" s="100"/>
      <c r="M44" s="98"/>
      <c r="N44" s="98"/>
      <c r="O44" s="98"/>
    </row>
    <row r="47" ht="13.5">
      <c r="B47" s="74" t="s">
        <v>42</v>
      </c>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36">
    <cfRule type="cellIs" priority="12" dxfId="72" operator="equal" stopIfTrue="1">
      <formula>"División"</formula>
    </cfRule>
  </conditionalFormatting>
  <conditionalFormatting sqref="B17">
    <cfRule type="cellIs" priority="3"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worksheet>
</file>

<file path=xl/worksheets/sheet7.xml><?xml version="1.0" encoding="utf-8"?>
<worksheet xmlns="http://schemas.openxmlformats.org/spreadsheetml/2006/main" xmlns:r="http://schemas.openxmlformats.org/officeDocument/2006/relationships">
  <sheetPr>
    <tabColor indexed="41"/>
    <pageSetUpPr fitToPage="1"/>
  </sheetPr>
  <dimension ref="B1:S4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8515625" style="54" customWidth="1"/>
    <col min="6" max="6" width="12.140625" style="54" customWidth="1"/>
    <col min="7" max="7" width="30.28125" style="54" customWidth="1"/>
    <col min="8" max="8" width="12.421875" style="54" customWidth="1"/>
    <col min="9" max="9" width="31.00390625" style="54" customWidth="1"/>
    <col min="10" max="10" width="1.28515625" style="54" customWidth="1"/>
    <col min="11" max="11" width="16.8515625" style="54" customWidth="1"/>
    <col min="12" max="12" width="22.421875" style="54" customWidth="1"/>
    <col min="13" max="13" width="1.1484375" style="54" customWidth="1"/>
    <col min="14" max="14" width="13.8515625" style="54" customWidth="1"/>
    <col min="15" max="15" width="17.8515625" style="54" customWidth="1"/>
    <col min="16" max="16" width="1.421875" style="54" customWidth="1"/>
    <col min="17" max="17" width="12.421875" style="54" customWidth="1"/>
    <col min="18" max="18" width="14.28125" style="54" customWidth="1"/>
    <col min="19" max="19" width="1.421875" style="54" customWidth="1"/>
    <col min="20" max="30" width="11.421875" style="54" customWidth="1"/>
    <col min="31" max="16384" width="11.421875" style="54" customWidth="1"/>
  </cols>
  <sheetData>
    <row r="1" ht="12">
      <c r="B1" s="31" t="s">
        <v>43</v>
      </c>
    </row>
    <row r="2" spans="2:19" s="53" customFormat="1" ht="15">
      <c r="B2" s="209" t="s">
        <v>156</v>
      </c>
      <c r="C2" s="209"/>
      <c r="D2" s="209"/>
      <c r="E2" s="209"/>
      <c r="F2" s="209"/>
      <c r="G2" s="209"/>
      <c r="H2" s="209"/>
      <c r="I2" s="209"/>
      <c r="J2" s="209"/>
      <c r="K2" s="209"/>
      <c r="L2" s="209"/>
      <c r="M2" s="209"/>
      <c r="N2" s="209"/>
      <c r="O2" s="209"/>
      <c r="P2" s="209"/>
      <c r="Q2" s="209"/>
      <c r="R2" s="209"/>
      <c r="S2" s="75"/>
    </row>
    <row r="3" spans="2:18" s="53" customFormat="1" ht="12.75" thickBot="1">
      <c r="B3" s="76"/>
      <c r="C3" s="77"/>
      <c r="D3" s="78"/>
      <c r="E3" s="78"/>
      <c r="F3" s="78"/>
      <c r="G3" s="78"/>
      <c r="H3" s="78"/>
      <c r="I3" s="78"/>
      <c r="J3" s="78"/>
      <c r="K3" s="78"/>
      <c r="L3" s="78"/>
      <c r="M3" s="78"/>
      <c r="N3" s="78"/>
      <c r="O3" s="78"/>
      <c r="P3" s="76"/>
      <c r="Q3" s="84"/>
      <c r="R3" s="84"/>
    </row>
    <row r="4" spans="2:18" s="53" customFormat="1" ht="15.75" customHeight="1" thickBot="1">
      <c r="B4" s="210" t="s">
        <v>121</v>
      </c>
      <c r="C4" s="211"/>
      <c r="D4" s="211"/>
      <c r="E4" s="211"/>
      <c r="F4" s="211"/>
      <c r="G4" s="211"/>
      <c r="H4" s="211"/>
      <c r="I4" s="211"/>
      <c r="J4" s="211"/>
      <c r="K4" s="211"/>
      <c r="L4" s="211"/>
      <c r="M4" s="211"/>
      <c r="N4" s="211"/>
      <c r="O4" s="211"/>
      <c r="P4" s="211"/>
      <c r="Q4" s="211"/>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0" t="s">
        <v>383</v>
      </c>
      <c r="C6" s="211"/>
      <c r="D6" s="211"/>
      <c r="E6" s="211"/>
      <c r="F6" s="211"/>
      <c r="G6" s="211"/>
      <c r="H6" s="211"/>
      <c r="I6" s="211"/>
      <c r="J6" s="211"/>
      <c r="K6" s="211"/>
      <c r="L6" s="211"/>
      <c r="M6" s="211"/>
      <c r="N6" s="211"/>
      <c r="O6" s="211"/>
      <c r="P6" s="211"/>
      <c r="Q6" s="211"/>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126</v>
      </c>
      <c r="E8" s="260"/>
      <c r="F8" s="259" t="s">
        <v>143</v>
      </c>
      <c r="G8" s="260"/>
      <c r="H8" s="259" t="s">
        <v>128</v>
      </c>
      <c r="I8" s="260"/>
      <c r="J8" s="113"/>
      <c r="K8" s="259" t="s">
        <v>157</v>
      </c>
      <c r="L8" s="260"/>
      <c r="M8" s="102"/>
      <c r="N8" s="259" t="s">
        <v>108</v>
      </c>
      <c r="O8" s="260"/>
      <c r="Q8" s="259" t="s">
        <v>108</v>
      </c>
      <c r="R8" s="260"/>
    </row>
    <row r="9" spans="2:18" s="53" customFormat="1" ht="12.75" thickBot="1">
      <c r="B9" s="94"/>
      <c r="C9" s="103"/>
      <c r="D9" s="236" t="s">
        <v>158</v>
      </c>
      <c r="E9" s="237"/>
      <c r="F9" s="236" t="s">
        <v>159</v>
      </c>
      <c r="G9" s="237"/>
      <c r="H9" s="236" t="s">
        <v>160</v>
      </c>
      <c r="I9" s="237"/>
      <c r="J9" s="113"/>
      <c r="K9" s="236" t="s">
        <v>161</v>
      </c>
      <c r="L9" s="237"/>
      <c r="M9" s="102"/>
      <c r="N9" s="236" t="s">
        <v>147</v>
      </c>
      <c r="O9" s="237"/>
      <c r="Q9" s="236" t="s">
        <v>148</v>
      </c>
      <c r="R9" s="237"/>
    </row>
    <row r="10" spans="2:18" s="53" customFormat="1" ht="12.75" customHeight="1">
      <c r="B10" s="94" t="s">
        <v>51</v>
      </c>
      <c r="C10" s="103"/>
      <c r="D10" s="261" t="s">
        <v>162</v>
      </c>
      <c r="E10" s="83" t="s">
        <v>163</v>
      </c>
      <c r="F10" s="261" t="s">
        <v>162</v>
      </c>
      <c r="G10" s="83" t="s">
        <v>163</v>
      </c>
      <c r="H10" s="261" t="s">
        <v>162</v>
      </c>
      <c r="I10" s="83" t="s">
        <v>163</v>
      </c>
      <c r="J10" s="113"/>
      <c r="K10" s="261" t="s">
        <v>162</v>
      </c>
      <c r="L10" s="261" t="s">
        <v>164</v>
      </c>
      <c r="M10" s="84"/>
      <c r="N10" s="261" t="s">
        <v>162</v>
      </c>
      <c r="O10" s="261" t="s">
        <v>165</v>
      </c>
      <c r="P10" s="84"/>
      <c r="Q10" s="261" t="s">
        <v>162</v>
      </c>
      <c r="R10" s="261" t="s">
        <v>166</v>
      </c>
    </row>
    <row r="11" spans="2:18" s="53" customFormat="1" ht="12">
      <c r="B11" s="94"/>
      <c r="C11" s="103"/>
      <c r="D11" s="262"/>
      <c r="E11" s="85" t="s">
        <v>167</v>
      </c>
      <c r="F11" s="262"/>
      <c r="G11" s="85" t="s">
        <v>167</v>
      </c>
      <c r="H11" s="262"/>
      <c r="I11" s="85" t="s">
        <v>167</v>
      </c>
      <c r="J11" s="113"/>
      <c r="K11" s="262"/>
      <c r="L11" s="262"/>
      <c r="M11" s="84"/>
      <c r="N11" s="262"/>
      <c r="O11" s="262"/>
      <c r="P11" s="84"/>
      <c r="Q11" s="262"/>
      <c r="R11" s="262"/>
    </row>
    <row r="12" spans="2:18" s="53" customFormat="1" ht="12">
      <c r="B12" s="94"/>
      <c r="C12" s="103"/>
      <c r="D12" s="262"/>
      <c r="E12" s="85" t="s">
        <v>168</v>
      </c>
      <c r="F12" s="262"/>
      <c r="G12" s="85" t="s">
        <v>168</v>
      </c>
      <c r="H12" s="262"/>
      <c r="I12" s="85" t="s">
        <v>168</v>
      </c>
      <c r="J12" s="113"/>
      <c r="K12" s="262"/>
      <c r="L12" s="262"/>
      <c r="M12" s="84"/>
      <c r="N12" s="262"/>
      <c r="O12" s="262"/>
      <c r="P12" s="84"/>
      <c r="Q12" s="262"/>
      <c r="R12" s="262"/>
    </row>
    <row r="13" spans="2:18" s="53" customFormat="1" ht="12.75" thickBot="1">
      <c r="B13" s="107" t="s">
        <v>124</v>
      </c>
      <c r="C13" s="103"/>
      <c r="D13" s="234"/>
      <c r="E13" s="86" t="s">
        <v>61</v>
      </c>
      <c r="F13" s="234"/>
      <c r="G13" s="86" t="s">
        <v>61</v>
      </c>
      <c r="H13" s="234"/>
      <c r="I13" s="86" t="s">
        <v>61</v>
      </c>
      <c r="J13" s="113"/>
      <c r="K13" s="234"/>
      <c r="L13" s="234"/>
      <c r="M13" s="84"/>
      <c r="N13" s="234"/>
      <c r="O13" s="234"/>
      <c r="P13" s="84"/>
      <c r="Q13" s="234"/>
      <c r="R13" s="234"/>
    </row>
    <row r="14" s="53" customFormat="1" ht="12.75" thickBot="1"/>
    <row r="15" spans="2:18" ht="12">
      <c r="B15" s="56" t="s">
        <v>68</v>
      </c>
      <c r="C15" s="110"/>
      <c r="D15" s="58">
        <v>0.8704093103292421</v>
      </c>
      <c r="E15" s="58">
        <v>88.46221403995628</v>
      </c>
      <c r="F15" s="58">
        <v>0.2933140077727004</v>
      </c>
      <c r="G15" s="58">
        <v>11.537785960043722</v>
      </c>
      <c r="H15" s="58" t="s">
        <v>353</v>
      </c>
      <c r="I15" s="58">
        <v>0</v>
      </c>
      <c r="J15" s="88"/>
      <c r="K15" s="58">
        <v>0.8038252895348016</v>
      </c>
      <c r="L15" s="58">
        <v>93.44501361865586</v>
      </c>
      <c r="N15" s="58">
        <v>1.3523604677462961</v>
      </c>
      <c r="O15" s="58">
        <v>94.16925687210859</v>
      </c>
      <c r="Q15" s="58">
        <v>1.3313485155589115</v>
      </c>
      <c r="R15" s="58">
        <v>80.2360973853548</v>
      </c>
    </row>
    <row r="16" spans="2:18" ht="12">
      <c r="B16" s="60" t="s">
        <v>69</v>
      </c>
      <c r="C16" s="110"/>
      <c r="D16" s="61">
        <v>0.5531207732476623</v>
      </c>
      <c r="E16" s="61">
        <v>87.95328455727811</v>
      </c>
      <c r="F16" s="61">
        <v>0.28503452127354917</v>
      </c>
      <c r="G16" s="61">
        <v>8.374477288083176</v>
      </c>
      <c r="H16" s="61">
        <v>0.27843514529075364</v>
      </c>
      <c r="I16" s="61">
        <v>3.67223815463871</v>
      </c>
      <c r="J16" s="88"/>
      <c r="K16" s="61">
        <v>0.5205828405284743</v>
      </c>
      <c r="L16" s="61">
        <v>95.92314774536749</v>
      </c>
      <c r="N16" s="61">
        <v>1.2284221806343318</v>
      </c>
      <c r="O16" s="61">
        <v>89.40046072008124</v>
      </c>
      <c r="Q16" s="61">
        <v>1.239446456037482</v>
      </c>
      <c r="R16" s="61">
        <v>51.102241027520876</v>
      </c>
    </row>
    <row r="17" spans="2:18" ht="12">
      <c r="B17" s="60" t="s">
        <v>70</v>
      </c>
      <c r="C17" s="110"/>
      <c r="D17" s="61">
        <v>0.4526341218019989</v>
      </c>
      <c r="E17" s="61">
        <v>100</v>
      </c>
      <c r="F17" s="61" t="s">
        <v>353</v>
      </c>
      <c r="G17" s="61">
        <v>0</v>
      </c>
      <c r="H17" s="61" t="s">
        <v>353</v>
      </c>
      <c r="I17" s="61">
        <v>0</v>
      </c>
      <c r="J17" s="88"/>
      <c r="K17" s="61">
        <v>0.4526341218019989</v>
      </c>
      <c r="L17" s="61">
        <v>100</v>
      </c>
      <c r="N17" s="61">
        <v>0.4526341218019989</v>
      </c>
      <c r="O17" s="61">
        <v>100</v>
      </c>
      <c r="Q17" s="61">
        <v>0.4526341218019989</v>
      </c>
      <c r="R17" s="61">
        <v>100</v>
      </c>
    </row>
    <row r="18" spans="2:18" ht="12">
      <c r="B18" s="60" t="s">
        <v>71</v>
      </c>
      <c r="D18" s="61">
        <v>0.689030719372019</v>
      </c>
      <c r="E18" s="61">
        <v>93.9580311703881</v>
      </c>
      <c r="F18" s="61">
        <v>0.985354440332683</v>
      </c>
      <c r="G18" s="61">
        <v>2.0759364980345643</v>
      </c>
      <c r="H18" s="61">
        <v>2.3821053388467677</v>
      </c>
      <c r="I18" s="61">
        <v>3.966032331577343</v>
      </c>
      <c r="J18" s="88"/>
      <c r="K18" s="61">
        <v>0.7623300984538741</v>
      </c>
      <c r="L18" s="61">
        <v>96.03143505455056</v>
      </c>
      <c r="N18" s="61">
        <v>1.823256472457157</v>
      </c>
      <c r="O18" s="61">
        <v>99.75379670331574</v>
      </c>
      <c r="Q18" s="61">
        <v>1.8193958980336131</v>
      </c>
      <c r="R18" s="61">
        <v>92.12726793766893</v>
      </c>
    </row>
    <row r="19" spans="2:18" ht="12">
      <c r="B19" s="60" t="s">
        <v>115</v>
      </c>
      <c r="D19" s="61">
        <v>1.0764486110718179</v>
      </c>
      <c r="E19" s="61">
        <v>85.8740503836787</v>
      </c>
      <c r="F19" s="61">
        <v>0.3714424188068251</v>
      </c>
      <c r="G19" s="61">
        <v>10.05594201706208</v>
      </c>
      <c r="H19" s="61">
        <v>2.2120031715383623</v>
      </c>
      <c r="I19" s="61">
        <v>4.070007599259204</v>
      </c>
      <c r="J19" s="88"/>
      <c r="K19" s="61">
        <v>1.0517707540656758</v>
      </c>
      <c r="L19" s="61">
        <v>96.95470679955</v>
      </c>
      <c r="N19" s="61">
        <v>1.8613715066604777</v>
      </c>
      <c r="O19" s="61">
        <v>80.54937858576</v>
      </c>
      <c r="Q19" s="61">
        <v>2.205124783762323</v>
      </c>
      <c r="R19" s="61">
        <v>55.83914745638092</v>
      </c>
    </row>
    <row r="20" spans="2:18" ht="12">
      <c r="B20" s="60" t="s">
        <v>116</v>
      </c>
      <c r="D20" s="61">
        <v>0.5086703295472111</v>
      </c>
      <c r="E20" s="61">
        <v>91.31321205386365</v>
      </c>
      <c r="F20" s="61">
        <v>0.37261692810774005</v>
      </c>
      <c r="G20" s="61">
        <v>8.686787946136356</v>
      </c>
      <c r="H20" s="61" t="s">
        <v>353</v>
      </c>
      <c r="I20" s="61">
        <v>0</v>
      </c>
      <c r="J20" s="88"/>
      <c r="K20" s="61">
        <v>0.4968516590706586</v>
      </c>
      <c r="L20" s="61">
        <v>89.6006563059239</v>
      </c>
      <c r="N20" s="61">
        <v>1.6660020974277663</v>
      </c>
      <c r="O20" s="61">
        <v>76.61347794364708</v>
      </c>
      <c r="Q20" s="61">
        <v>1.9365563051515176</v>
      </c>
      <c r="R20" s="61">
        <v>58.18367831330018</v>
      </c>
    </row>
    <row r="21" spans="2:18" ht="12">
      <c r="B21" s="62" t="s">
        <v>74</v>
      </c>
      <c r="D21" s="63">
        <v>0.6691309121449078</v>
      </c>
      <c r="E21" s="63">
        <v>100</v>
      </c>
      <c r="F21" s="63" t="s">
        <v>353</v>
      </c>
      <c r="G21" s="63">
        <v>0</v>
      </c>
      <c r="H21" s="63" t="s">
        <v>353</v>
      </c>
      <c r="I21" s="63">
        <v>0</v>
      </c>
      <c r="J21" s="88"/>
      <c r="K21" s="63">
        <v>0.6691309121449078</v>
      </c>
      <c r="L21" s="63">
        <v>97.46183763734857</v>
      </c>
      <c r="N21" s="63">
        <v>2.488800512060352</v>
      </c>
      <c r="O21" s="63">
        <v>100</v>
      </c>
      <c r="Q21" s="63">
        <v>2.488800512060352</v>
      </c>
      <c r="R21" s="63">
        <v>99.21871531079528</v>
      </c>
    </row>
    <row r="22" spans="2:18" ht="12">
      <c r="B22" s="62" t="s">
        <v>75</v>
      </c>
      <c r="D22" s="63">
        <v>1.11317783050197</v>
      </c>
      <c r="E22" s="63">
        <v>88.96324159331816</v>
      </c>
      <c r="F22" s="63">
        <v>1.976265323647677</v>
      </c>
      <c r="G22" s="63">
        <v>8.325941840124683</v>
      </c>
      <c r="H22" s="63">
        <v>1.5592684480003642</v>
      </c>
      <c r="I22" s="63">
        <v>2.710816566557148</v>
      </c>
      <c r="J22" s="88"/>
      <c r="K22" s="63">
        <v>1.197130691571675</v>
      </c>
      <c r="L22" s="63">
        <v>92.84204545346053</v>
      </c>
      <c r="N22" s="63">
        <v>2.2603240153428272</v>
      </c>
      <c r="O22" s="63">
        <v>72.6884692972983</v>
      </c>
      <c r="Q22" s="63">
        <v>3.0206859049135346</v>
      </c>
      <c r="R22" s="63">
        <v>49.97840278116157</v>
      </c>
    </row>
    <row r="23" spans="2:18" ht="12">
      <c r="B23" s="62" t="s">
        <v>76</v>
      </c>
      <c r="D23" s="63">
        <v>2.489495956259689</v>
      </c>
      <c r="E23" s="63">
        <v>100</v>
      </c>
      <c r="F23" s="63" t="s">
        <v>353</v>
      </c>
      <c r="G23" s="63">
        <v>0</v>
      </c>
      <c r="H23" s="63" t="s">
        <v>353</v>
      </c>
      <c r="I23" s="63">
        <v>0</v>
      </c>
      <c r="J23" s="88"/>
      <c r="K23" s="63">
        <v>2.489495956259689</v>
      </c>
      <c r="L23" s="63">
        <v>71.66972169179094</v>
      </c>
      <c r="N23" s="63">
        <v>13.897152596324357</v>
      </c>
      <c r="O23" s="63">
        <v>100</v>
      </c>
      <c r="Q23" s="63">
        <v>13.897152596324357</v>
      </c>
      <c r="R23" s="63">
        <v>92.3774620435801</v>
      </c>
    </row>
    <row r="24" spans="2:18" ht="12">
      <c r="B24" s="62" t="s">
        <v>77</v>
      </c>
      <c r="D24" s="63">
        <v>0.0824932513570328</v>
      </c>
      <c r="E24" s="63">
        <v>100</v>
      </c>
      <c r="F24" s="63" t="s">
        <v>353</v>
      </c>
      <c r="G24" s="63">
        <v>0</v>
      </c>
      <c r="H24" s="63" t="s">
        <v>353</v>
      </c>
      <c r="I24" s="63">
        <v>0</v>
      </c>
      <c r="J24" s="88"/>
      <c r="K24" s="63">
        <v>0.0824932513570328</v>
      </c>
      <c r="L24" s="63">
        <v>100</v>
      </c>
      <c r="N24" s="63">
        <v>0.0824932513570328</v>
      </c>
      <c r="O24" s="63">
        <v>0.022722374183645516</v>
      </c>
      <c r="Q24" s="63">
        <v>3.764266803067304</v>
      </c>
      <c r="R24" s="63">
        <v>7.549997207841935</v>
      </c>
    </row>
    <row r="25" spans="2:18" ht="12">
      <c r="B25" s="62" t="s">
        <v>78</v>
      </c>
      <c r="D25" s="63">
        <v>1.0635184340106956</v>
      </c>
      <c r="E25" s="63">
        <v>85.56603264156026</v>
      </c>
      <c r="F25" s="63">
        <v>0.2238612289133138</v>
      </c>
      <c r="G25" s="63">
        <v>12.624806873747607</v>
      </c>
      <c r="H25" s="63">
        <v>4.132933039615475</v>
      </c>
      <c r="I25" s="63">
        <v>1.809160484692138</v>
      </c>
      <c r="J25" s="88"/>
      <c r="K25" s="63">
        <v>1.013043969621615</v>
      </c>
      <c r="L25" s="63">
        <v>80.69439004694175</v>
      </c>
      <c r="N25" s="63">
        <v>2.9565490971007207</v>
      </c>
      <c r="O25" s="63">
        <v>99.24329704220753</v>
      </c>
      <c r="Q25" s="63">
        <v>3.032187217465222</v>
      </c>
      <c r="R25" s="63">
        <v>97.09414083891026</v>
      </c>
    </row>
    <row r="26" spans="2:18" ht="12">
      <c r="B26" s="64" t="s">
        <v>117</v>
      </c>
      <c r="D26" s="61">
        <v>0.7411512053607737</v>
      </c>
      <c r="E26" s="61">
        <v>94.268421164089</v>
      </c>
      <c r="F26" s="61">
        <v>0.20125308829239463</v>
      </c>
      <c r="G26" s="61">
        <v>4.901699308653768</v>
      </c>
      <c r="H26" s="61">
        <v>1.4807240666692294</v>
      </c>
      <c r="I26" s="61">
        <v>0.8298795272572366</v>
      </c>
      <c r="J26" s="88"/>
      <c r="K26" s="61">
        <v>0.7208245868541476</v>
      </c>
      <c r="L26" s="61">
        <v>91.68819803920661</v>
      </c>
      <c r="N26" s="61">
        <v>2.1162147036002095</v>
      </c>
      <c r="O26" s="61">
        <v>81.47788840976554</v>
      </c>
      <c r="Q26" s="61">
        <v>2.172762969624914</v>
      </c>
      <c r="R26" s="61">
        <v>68.35893161504015</v>
      </c>
    </row>
    <row r="27" spans="2:18" ht="12">
      <c r="B27" s="60" t="s">
        <v>80</v>
      </c>
      <c r="D27" s="61" t="s">
        <v>353</v>
      </c>
      <c r="E27" s="61" t="s">
        <v>353</v>
      </c>
      <c r="F27" s="61" t="s">
        <v>353</v>
      </c>
      <c r="G27" s="61" t="s">
        <v>353</v>
      </c>
      <c r="H27" s="61" t="s">
        <v>353</v>
      </c>
      <c r="I27" s="61" t="s">
        <v>353</v>
      </c>
      <c r="J27" s="88"/>
      <c r="K27" s="61" t="s">
        <v>353</v>
      </c>
      <c r="L27" s="61" t="s">
        <v>353</v>
      </c>
      <c r="N27" s="61" t="s">
        <v>353</v>
      </c>
      <c r="O27" s="61">
        <v>0</v>
      </c>
      <c r="Q27" s="61">
        <v>7.43324102662222</v>
      </c>
      <c r="R27" s="61">
        <v>1.0576904745447486</v>
      </c>
    </row>
    <row r="28" spans="2:18" ht="12">
      <c r="B28" s="60" t="s">
        <v>118</v>
      </c>
      <c r="D28" s="61">
        <v>0.6300467283297779</v>
      </c>
      <c r="E28" s="61">
        <v>84.49679087143637</v>
      </c>
      <c r="F28" s="61">
        <v>0.21336323059235174</v>
      </c>
      <c r="G28" s="61">
        <v>12.22896087322836</v>
      </c>
      <c r="H28" s="61">
        <v>0.7558788818530918</v>
      </c>
      <c r="I28" s="61">
        <v>3.274248255335265</v>
      </c>
      <c r="J28" s="88"/>
      <c r="K28" s="61">
        <v>0.5832107235176566</v>
      </c>
      <c r="L28" s="61">
        <v>91.16292954313614</v>
      </c>
      <c r="N28" s="61">
        <v>2.501408166302881</v>
      </c>
      <c r="O28" s="61">
        <v>77.10260010793189</v>
      </c>
      <c r="Q28" s="61">
        <v>3.2233633542362803</v>
      </c>
      <c r="R28" s="61">
        <v>50.095550890759775</v>
      </c>
    </row>
    <row r="29" spans="2:18" ht="12">
      <c r="B29" s="62" t="s">
        <v>82</v>
      </c>
      <c r="D29" s="63">
        <v>0.5388469755420735</v>
      </c>
      <c r="E29" s="63">
        <v>90.09173859931676</v>
      </c>
      <c r="F29" s="63">
        <v>0.0989495049917784</v>
      </c>
      <c r="G29" s="63">
        <v>9.908261400683244</v>
      </c>
      <c r="H29" s="63" t="s">
        <v>353</v>
      </c>
      <c r="I29" s="63">
        <v>0</v>
      </c>
      <c r="J29" s="88"/>
      <c r="K29" s="63">
        <v>0.4952607842649567</v>
      </c>
      <c r="L29" s="63">
        <v>72.21702234315565</v>
      </c>
      <c r="N29" s="63">
        <v>1.8468572366329168</v>
      </c>
      <c r="O29" s="63">
        <v>92.65866087805931</v>
      </c>
      <c r="Q29" s="63">
        <v>1.8436947729250026</v>
      </c>
      <c r="R29" s="63">
        <v>78.96662047096332</v>
      </c>
    </row>
    <row r="30" spans="2:18" ht="12">
      <c r="B30" s="62" t="s">
        <v>83</v>
      </c>
      <c r="D30" s="63">
        <v>0.9243476866301423</v>
      </c>
      <c r="E30" s="63">
        <v>100</v>
      </c>
      <c r="F30" s="63" t="s">
        <v>353</v>
      </c>
      <c r="G30" s="63">
        <v>0</v>
      </c>
      <c r="H30" s="63" t="s">
        <v>353</v>
      </c>
      <c r="I30" s="63">
        <v>0</v>
      </c>
      <c r="J30" s="88"/>
      <c r="K30" s="63">
        <v>0.9243476866301423</v>
      </c>
      <c r="L30" s="63">
        <v>100</v>
      </c>
      <c r="N30" s="63">
        <v>0.9243476866301423</v>
      </c>
      <c r="O30" s="63">
        <v>100</v>
      </c>
      <c r="Q30" s="63">
        <v>0.9243476866301423</v>
      </c>
      <c r="R30" s="63">
        <v>76.88453366836802</v>
      </c>
    </row>
    <row r="31" spans="2:18" ht="12">
      <c r="B31" s="62" t="s">
        <v>84</v>
      </c>
      <c r="D31" s="63">
        <v>3.3114964254924177</v>
      </c>
      <c r="E31" s="63">
        <v>100</v>
      </c>
      <c r="F31" s="63" t="s">
        <v>353</v>
      </c>
      <c r="G31" s="63">
        <v>0</v>
      </c>
      <c r="H31" s="63" t="s">
        <v>353</v>
      </c>
      <c r="I31" s="63">
        <v>0</v>
      </c>
      <c r="J31" s="88"/>
      <c r="K31" s="63">
        <v>3.3114964254924177</v>
      </c>
      <c r="L31" s="63">
        <v>84.3040375237907</v>
      </c>
      <c r="N31" s="63">
        <v>4.058228634071632</v>
      </c>
      <c r="O31" s="63">
        <v>100</v>
      </c>
      <c r="Q31" s="63">
        <v>4.058228634071632</v>
      </c>
      <c r="R31" s="63">
        <v>98.17332443097088</v>
      </c>
    </row>
    <row r="32" spans="2:18" ht="12">
      <c r="B32" s="60" t="s">
        <v>85</v>
      </c>
      <c r="D32" s="61" t="s">
        <v>353</v>
      </c>
      <c r="E32" s="61" t="s">
        <v>353</v>
      </c>
      <c r="F32" s="61" t="s">
        <v>353</v>
      </c>
      <c r="G32" s="61" t="s">
        <v>353</v>
      </c>
      <c r="H32" s="61" t="s">
        <v>353</v>
      </c>
      <c r="I32" s="61" t="s">
        <v>353</v>
      </c>
      <c r="J32" s="89"/>
      <c r="K32" s="61" t="s">
        <v>353</v>
      </c>
      <c r="L32" s="61" t="s">
        <v>353</v>
      </c>
      <c r="N32" s="61" t="s">
        <v>353</v>
      </c>
      <c r="O32" s="61" t="s">
        <v>353</v>
      </c>
      <c r="Q32" s="61" t="s">
        <v>353</v>
      </c>
      <c r="R32" s="61" t="s">
        <v>353</v>
      </c>
    </row>
    <row r="33" spans="2:18" ht="12">
      <c r="B33" s="60" t="s">
        <v>86</v>
      </c>
      <c r="D33" s="61">
        <v>0.4497961174920167</v>
      </c>
      <c r="E33" s="61">
        <v>100</v>
      </c>
      <c r="F33" s="61" t="s">
        <v>353</v>
      </c>
      <c r="G33" s="61">
        <v>0</v>
      </c>
      <c r="H33" s="61" t="s">
        <v>353</v>
      </c>
      <c r="I33" s="61">
        <v>0</v>
      </c>
      <c r="J33" s="89"/>
      <c r="K33" s="61">
        <v>0.4497961174920167</v>
      </c>
      <c r="L33" s="61">
        <v>61.61099486167725</v>
      </c>
      <c r="N33" s="61">
        <v>3.040150136195881</v>
      </c>
      <c r="O33" s="61">
        <v>100</v>
      </c>
      <c r="Q33" s="61">
        <v>3.040150136195881</v>
      </c>
      <c r="R33" s="61">
        <v>100</v>
      </c>
    </row>
    <row r="34" spans="2:18" ht="12">
      <c r="B34" s="60" t="s">
        <v>119</v>
      </c>
      <c r="D34" s="61">
        <v>0.7553024400345796</v>
      </c>
      <c r="E34" s="61">
        <v>94.28264892069986</v>
      </c>
      <c r="F34" s="61">
        <v>0.5726006862278291</v>
      </c>
      <c r="G34" s="61">
        <v>4.51150320394863</v>
      </c>
      <c r="H34" s="61">
        <v>3.0662203764540634</v>
      </c>
      <c r="I34" s="61">
        <v>1.2058478753515127</v>
      </c>
      <c r="J34" s="88"/>
      <c r="K34" s="61">
        <v>0.774925999395349</v>
      </c>
      <c r="L34" s="61">
        <v>95.6646831491215</v>
      </c>
      <c r="N34" s="61">
        <v>2.073821374933</v>
      </c>
      <c r="O34" s="61">
        <v>78.76140040188598</v>
      </c>
      <c r="Q34" s="61">
        <v>2.1684995983170854</v>
      </c>
      <c r="R34" s="61">
        <v>55.956659434751685</v>
      </c>
    </row>
    <row r="35" spans="2:18" ht="12">
      <c r="B35" s="64" t="s">
        <v>88</v>
      </c>
      <c r="D35" s="61">
        <v>2.076539495147437</v>
      </c>
      <c r="E35" s="61">
        <v>100</v>
      </c>
      <c r="F35" s="61" t="s">
        <v>353</v>
      </c>
      <c r="G35" s="61">
        <v>0</v>
      </c>
      <c r="H35" s="61" t="s">
        <v>353</v>
      </c>
      <c r="I35" s="61">
        <v>0</v>
      </c>
      <c r="J35" s="88"/>
      <c r="K35" s="61">
        <v>2.076539495147437</v>
      </c>
      <c r="L35" s="61">
        <v>100</v>
      </c>
      <c r="N35" s="61">
        <v>2.076539495147437</v>
      </c>
      <c r="O35" s="61">
        <v>100</v>
      </c>
      <c r="Q35" s="61">
        <v>2.076539495147437</v>
      </c>
      <c r="R35" s="61">
        <v>37.801104727781315</v>
      </c>
    </row>
    <row r="36" spans="2:18" ht="12.75" thickBot="1">
      <c r="B36" s="65"/>
      <c r="D36" s="66"/>
      <c r="E36" s="66"/>
      <c r="F36" s="66"/>
      <c r="G36" s="66"/>
      <c r="H36" s="66"/>
      <c r="I36" s="66"/>
      <c r="J36" s="88"/>
      <c r="K36" s="66"/>
      <c r="L36" s="66"/>
      <c r="N36" s="66"/>
      <c r="O36" s="66"/>
      <c r="Q36" s="66"/>
      <c r="R36" s="66"/>
    </row>
    <row r="37" spans="4:18" ht="12.75" thickBot="1">
      <c r="D37" s="67"/>
      <c r="E37" s="67"/>
      <c r="F37" s="67"/>
      <c r="G37" s="67"/>
      <c r="H37" s="67"/>
      <c r="I37" s="67"/>
      <c r="J37" s="88"/>
      <c r="K37" s="67"/>
      <c r="L37" s="67"/>
      <c r="N37" s="67"/>
      <c r="O37" s="67"/>
      <c r="Q37" s="67"/>
      <c r="R37" s="67"/>
    </row>
    <row r="38" spans="2:18" ht="15" thickBot="1">
      <c r="B38" s="68" t="s">
        <v>89</v>
      </c>
      <c r="C38" s="110"/>
      <c r="D38" s="70">
        <v>0.7960471810022587</v>
      </c>
      <c r="E38" s="70">
        <v>89.17112869883216</v>
      </c>
      <c r="F38" s="70">
        <v>0.48860730319387985</v>
      </c>
      <c r="G38" s="70">
        <v>8.635643841834558</v>
      </c>
      <c r="H38" s="70">
        <v>1.5601312878403097</v>
      </c>
      <c r="I38" s="70">
        <v>2.193227459333285</v>
      </c>
      <c r="J38" s="89"/>
      <c r="K38" s="70">
        <v>0.7862558705705295</v>
      </c>
      <c r="L38" s="70">
        <v>91.67294468096932</v>
      </c>
      <c r="N38" s="70">
        <v>2.0043646853171837</v>
      </c>
      <c r="O38" s="70">
        <v>80.91321043364667</v>
      </c>
      <c r="Q38" s="70">
        <v>2.3485099765283</v>
      </c>
      <c r="R38" s="70">
        <v>57.18382675856029</v>
      </c>
    </row>
    <row r="40" ht="12">
      <c r="B40" s="72" t="s">
        <v>90</v>
      </c>
    </row>
    <row r="41" spans="2:3" s="72" customFormat="1" ht="10.5">
      <c r="B41" s="72" t="s">
        <v>169</v>
      </c>
      <c r="C41" s="110"/>
    </row>
    <row r="42" spans="2:3" s="72" customFormat="1" ht="10.5">
      <c r="B42" s="115"/>
      <c r="C42" s="110"/>
    </row>
    <row r="43" ht="12">
      <c r="B43" s="115"/>
    </row>
    <row r="44" ht="12">
      <c r="B44" s="116"/>
    </row>
    <row r="45" ht="13.5">
      <c r="B45"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6">
    <cfRule type="cellIs" priority="12" dxfId="72" operator="equal" stopIfTrue="1">
      <formula>"División"</formula>
    </cfRule>
  </conditionalFormatting>
  <conditionalFormatting sqref="B17">
    <cfRule type="cellIs" priority="3"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worksheet>
</file>

<file path=xl/worksheets/sheet8.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7109375" style="54" customWidth="1"/>
    <col min="6" max="6" width="12.28125" style="54" customWidth="1"/>
    <col min="7" max="7" width="30.140625" style="54" customWidth="1"/>
    <col min="8" max="8" width="13.421875" style="54" customWidth="1"/>
    <col min="9" max="9" width="31.00390625" style="54" customWidth="1"/>
    <col min="10" max="10" width="1.1484375" style="54" customWidth="1"/>
    <col min="11" max="11" width="16.7109375" style="54" customWidth="1"/>
    <col min="12" max="12" width="22.421875" style="54" customWidth="1"/>
    <col min="13" max="13" width="1.1484375" style="54" customWidth="1"/>
    <col min="14" max="14" width="14.28125" style="54" customWidth="1"/>
    <col min="15" max="15" width="16.8515625" style="54" customWidth="1"/>
    <col min="16" max="16" width="1.1484375" style="54" customWidth="1"/>
    <col min="17" max="17" width="12.7109375" style="54" customWidth="1"/>
    <col min="18" max="18" width="17.421875" style="54" customWidth="1"/>
    <col min="19" max="19" width="1.421875" style="54" customWidth="1"/>
    <col min="20" max="30" width="11.421875" style="54" customWidth="1"/>
    <col min="31" max="16384" width="11.421875" style="54" customWidth="1"/>
  </cols>
  <sheetData>
    <row r="1" ht="12">
      <c r="B1" s="31" t="s">
        <v>43</v>
      </c>
    </row>
    <row r="2" spans="2:19" s="53" customFormat="1" ht="15">
      <c r="B2" s="209" t="s">
        <v>170</v>
      </c>
      <c r="C2" s="209"/>
      <c r="D2" s="209"/>
      <c r="E2" s="209"/>
      <c r="F2" s="209"/>
      <c r="G2" s="209"/>
      <c r="H2" s="209"/>
      <c r="I2" s="209"/>
      <c r="J2" s="209"/>
      <c r="K2" s="209"/>
      <c r="L2" s="209"/>
      <c r="M2" s="209"/>
      <c r="N2" s="209"/>
      <c r="O2" s="209"/>
      <c r="P2" s="209"/>
      <c r="Q2" s="209"/>
      <c r="R2" s="209"/>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0" t="s">
        <v>121</v>
      </c>
      <c r="C4" s="211"/>
      <c r="D4" s="211"/>
      <c r="E4" s="211"/>
      <c r="F4" s="211"/>
      <c r="G4" s="211"/>
      <c r="H4" s="211"/>
      <c r="I4" s="211"/>
      <c r="J4" s="211"/>
      <c r="K4" s="211"/>
      <c r="L4" s="211"/>
      <c r="M4" s="211"/>
      <c r="N4" s="211"/>
      <c r="O4" s="211"/>
      <c r="P4" s="211"/>
      <c r="Q4" s="211"/>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0" t="s">
        <v>382</v>
      </c>
      <c r="C6" s="211"/>
      <c r="D6" s="211"/>
      <c r="E6" s="211"/>
      <c r="F6" s="211"/>
      <c r="G6" s="211"/>
      <c r="H6" s="211"/>
      <c r="I6" s="211"/>
      <c r="J6" s="211"/>
      <c r="K6" s="211"/>
      <c r="L6" s="211"/>
      <c r="M6" s="211"/>
      <c r="N6" s="211"/>
      <c r="O6" s="211"/>
      <c r="P6" s="211"/>
      <c r="Q6" s="211"/>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126</v>
      </c>
      <c r="E8" s="260"/>
      <c r="F8" s="259" t="s">
        <v>143</v>
      </c>
      <c r="G8" s="260"/>
      <c r="H8" s="259" t="s">
        <v>128</v>
      </c>
      <c r="I8" s="260"/>
      <c r="J8" s="102"/>
      <c r="K8" s="259" t="s">
        <v>171</v>
      </c>
      <c r="L8" s="260"/>
      <c r="M8" s="102"/>
      <c r="N8" s="259" t="s">
        <v>108</v>
      </c>
      <c r="O8" s="260"/>
      <c r="Q8" s="259" t="s">
        <v>108</v>
      </c>
      <c r="R8" s="260"/>
    </row>
    <row r="9" spans="2:18" s="53" customFormat="1" ht="12.75" thickBot="1">
      <c r="B9" s="94"/>
      <c r="C9" s="103"/>
      <c r="D9" s="236" t="s">
        <v>172</v>
      </c>
      <c r="E9" s="237"/>
      <c r="F9" s="236" t="s">
        <v>159</v>
      </c>
      <c r="G9" s="237"/>
      <c r="H9" s="236" t="s">
        <v>160</v>
      </c>
      <c r="I9" s="237"/>
      <c r="J9" s="102"/>
      <c r="K9" s="236" t="s">
        <v>161</v>
      </c>
      <c r="L9" s="237"/>
      <c r="M9" s="102"/>
      <c r="N9" s="236" t="s">
        <v>147</v>
      </c>
      <c r="O9" s="237"/>
      <c r="Q9" s="236" t="s">
        <v>148</v>
      </c>
      <c r="R9" s="237"/>
    </row>
    <row r="10" spans="2:18" s="53" customFormat="1" ht="12">
      <c r="B10" s="94" t="s">
        <v>51</v>
      </c>
      <c r="C10" s="103"/>
      <c r="D10" s="261" t="s">
        <v>162</v>
      </c>
      <c r="E10" s="83" t="s">
        <v>163</v>
      </c>
      <c r="F10" s="261" t="s">
        <v>162</v>
      </c>
      <c r="G10" s="83" t="s">
        <v>163</v>
      </c>
      <c r="H10" s="261" t="s">
        <v>162</v>
      </c>
      <c r="I10" s="83" t="s">
        <v>163</v>
      </c>
      <c r="J10" s="84"/>
      <c r="K10" s="261" t="s">
        <v>162</v>
      </c>
      <c r="L10" s="261" t="s">
        <v>164</v>
      </c>
      <c r="M10" s="84"/>
      <c r="N10" s="261" t="s">
        <v>162</v>
      </c>
      <c r="O10" s="261" t="s">
        <v>165</v>
      </c>
      <c r="P10" s="84"/>
      <c r="Q10" s="261" t="s">
        <v>162</v>
      </c>
      <c r="R10" s="261" t="s">
        <v>173</v>
      </c>
    </row>
    <row r="11" spans="2:18" s="53" customFormat="1" ht="12">
      <c r="B11" s="94"/>
      <c r="C11" s="103"/>
      <c r="D11" s="262"/>
      <c r="E11" s="85" t="s">
        <v>174</v>
      </c>
      <c r="F11" s="262"/>
      <c r="G11" s="85" t="s">
        <v>174</v>
      </c>
      <c r="H11" s="262"/>
      <c r="I11" s="85" t="s">
        <v>174</v>
      </c>
      <c r="J11" s="84"/>
      <c r="K11" s="262"/>
      <c r="L11" s="262"/>
      <c r="M11" s="84"/>
      <c r="N11" s="262"/>
      <c r="O11" s="262"/>
      <c r="P11" s="84"/>
      <c r="Q11" s="262"/>
      <c r="R11" s="262"/>
    </row>
    <row r="12" spans="2:18" s="53" customFormat="1" ht="12">
      <c r="B12" s="94"/>
      <c r="C12" s="103"/>
      <c r="D12" s="262"/>
      <c r="E12" s="85" t="s">
        <v>168</v>
      </c>
      <c r="F12" s="262"/>
      <c r="G12" s="85" t="s">
        <v>168</v>
      </c>
      <c r="H12" s="262"/>
      <c r="I12" s="85" t="s">
        <v>168</v>
      </c>
      <c r="J12" s="84"/>
      <c r="K12" s="262"/>
      <c r="L12" s="262"/>
      <c r="M12" s="84"/>
      <c r="N12" s="262"/>
      <c r="O12" s="262"/>
      <c r="P12" s="84"/>
      <c r="Q12" s="262"/>
      <c r="R12" s="262"/>
    </row>
    <row r="13" spans="2:18" s="53" customFormat="1" ht="12.75" thickBot="1">
      <c r="B13" s="107" t="s">
        <v>124</v>
      </c>
      <c r="C13" s="103"/>
      <c r="D13" s="234"/>
      <c r="E13" s="86" t="s">
        <v>61</v>
      </c>
      <c r="F13" s="234"/>
      <c r="G13" s="86" t="s">
        <v>61</v>
      </c>
      <c r="H13" s="234"/>
      <c r="I13" s="86" t="s">
        <v>61</v>
      </c>
      <c r="J13" s="84"/>
      <c r="K13" s="234"/>
      <c r="L13" s="234"/>
      <c r="M13" s="84"/>
      <c r="N13" s="234"/>
      <c r="O13" s="234"/>
      <c r="P13" s="84"/>
      <c r="Q13" s="234"/>
      <c r="R13" s="234"/>
    </row>
    <row r="14" s="53" customFormat="1" ht="12.75" thickBot="1"/>
    <row r="15" spans="2:18" ht="12">
      <c r="B15" s="56" t="s">
        <v>68</v>
      </c>
      <c r="C15" s="110"/>
      <c r="D15" s="58">
        <v>4.123828649737594</v>
      </c>
      <c r="E15" s="58">
        <v>89.74800205386263</v>
      </c>
      <c r="F15" s="58">
        <v>0.9962613821435465</v>
      </c>
      <c r="G15" s="58">
        <v>10.251997946137354</v>
      </c>
      <c r="H15" s="58" t="s">
        <v>353</v>
      </c>
      <c r="I15" s="58">
        <v>0</v>
      </c>
      <c r="J15" s="88"/>
      <c r="K15" s="58">
        <v>3.8031905176997878</v>
      </c>
      <c r="L15" s="58">
        <v>5.2230539972289565</v>
      </c>
      <c r="N15" s="58">
        <v>1.3523604677462961</v>
      </c>
      <c r="O15" s="58">
        <v>94.16925687210859</v>
      </c>
      <c r="Q15" s="58">
        <v>1.3313485155589115</v>
      </c>
      <c r="R15" s="58">
        <v>80.2360973853548</v>
      </c>
    </row>
    <row r="16" spans="2:18" ht="12">
      <c r="B16" s="60" t="s">
        <v>69</v>
      </c>
      <c r="C16" s="110"/>
      <c r="D16" s="61">
        <v>7.053107331290195</v>
      </c>
      <c r="E16" s="61">
        <v>84.46595332120596</v>
      </c>
      <c r="F16" s="61">
        <v>1.4048214952769078</v>
      </c>
      <c r="G16" s="61">
        <v>15.53404667879405</v>
      </c>
      <c r="H16" s="61" t="s">
        <v>353</v>
      </c>
      <c r="I16" s="61">
        <v>0</v>
      </c>
      <c r="J16" s="88"/>
      <c r="K16" s="61">
        <v>6.175699972972178</v>
      </c>
      <c r="L16" s="61">
        <v>2.2012146961783134</v>
      </c>
      <c r="N16" s="61">
        <v>1.2284221806343318</v>
      </c>
      <c r="O16" s="61">
        <v>89.40046072008124</v>
      </c>
      <c r="Q16" s="61">
        <v>1.239446456037482</v>
      </c>
      <c r="R16" s="61">
        <v>51.102241027520876</v>
      </c>
    </row>
    <row r="17" spans="2:18" ht="12">
      <c r="B17" s="60" t="s">
        <v>70</v>
      </c>
      <c r="C17" s="110"/>
      <c r="D17" s="61" t="s">
        <v>353</v>
      </c>
      <c r="E17" s="61" t="s">
        <v>353</v>
      </c>
      <c r="F17" s="61" t="s">
        <v>353</v>
      </c>
      <c r="G17" s="61" t="s">
        <v>353</v>
      </c>
      <c r="H17" s="61" t="s">
        <v>353</v>
      </c>
      <c r="I17" s="61" t="s">
        <v>353</v>
      </c>
      <c r="J17" s="88"/>
      <c r="K17" s="61" t="s">
        <v>353</v>
      </c>
      <c r="L17" s="61">
        <v>0</v>
      </c>
      <c r="N17" s="61">
        <v>0.4526341218019989</v>
      </c>
      <c r="O17" s="61">
        <v>100</v>
      </c>
      <c r="Q17" s="61">
        <v>0.4526341218019989</v>
      </c>
      <c r="R17" s="61">
        <v>100</v>
      </c>
    </row>
    <row r="18" spans="2:18" ht="12">
      <c r="B18" s="60" t="s">
        <v>71</v>
      </c>
      <c r="D18" s="61">
        <v>12.432880449253968</v>
      </c>
      <c r="E18" s="61">
        <v>90.44863473152435</v>
      </c>
      <c r="F18" s="61">
        <v>3.264967860584256</v>
      </c>
      <c r="G18" s="61">
        <v>5.137970476672972</v>
      </c>
      <c r="H18" s="61">
        <v>10.706747105491258</v>
      </c>
      <c r="I18" s="61">
        <v>4.413394791802666</v>
      </c>
      <c r="J18" s="88"/>
      <c r="K18" s="61">
        <v>11.885654728027742</v>
      </c>
      <c r="L18" s="61">
        <v>2.684043090568453</v>
      </c>
      <c r="N18" s="61">
        <v>1.823256472457157</v>
      </c>
      <c r="O18" s="61">
        <v>99.75379670331574</v>
      </c>
      <c r="Q18" s="61">
        <v>1.8193958980336131</v>
      </c>
      <c r="R18" s="61">
        <v>92.12726793766893</v>
      </c>
    </row>
    <row r="19" spans="2:18" ht="12">
      <c r="B19" s="60" t="s">
        <v>115</v>
      </c>
      <c r="D19" s="61">
        <v>18.438243392042118</v>
      </c>
      <c r="E19" s="61">
        <v>86.53679736084598</v>
      </c>
      <c r="F19" s="61">
        <v>0.49063283638823163</v>
      </c>
      <c r="G19" s="61">
        <v>11.289073740516923</v>
      </c>
      <c r="H19" s="61">
        <v>6.231092097584761</v>
      </c>
      <c r="I19" s="61">
        <v>2.1741288986371043</v>
      </c>
      <c r="J19" s="88"/>
      <c r="K19" s="61">
        <v>16.1467251977604</v>
      </c>
      <c r="L19" s="61">
        <v>1.387599970041033</v>
      </c>
      <c r="N19" s="61">
        <v>1.8613715066604777</v>
      </c>
      <c r="O19" s="61">
        <v>80.54937858576</v>
      </c>
      <c r="Q19" s="61">
        <v>2.205124783762323</v>
      </c>
      <c r="R19" s="61">
        <v>55.83914745638092</v>
      </c>
    </row>
    <row r="20" spans="2:18" ht="12">
      <c r="B20" s="60" t="s">
        <v>116</v>
      </c>
      <c r="D20" s="61">
        <v>5.422243595774129</v>
      </c>
      <c r="E20" s="61">
        <v>86.79898769817908</v>
      </c>
      <c r="F20" s="61">
        <v>2.547774064437159</v>
      </c>
      <c r="G20" s="61">
        <v>13.201012301820924</v>
      </c>
      <c r="H20" s="61" t="s">
        <v>353</v>
      </c>
      <c r="I20" s="61">
        <v>0</v>
      </c>
      <c r="J20" s="88"/>
      <c r="K20" s="61">
        <v>5.042784519330241</v>
      </c>
      <c r="L20" s="61">
        <v>6.781853407777527</v>
      </c>
      <c r="N20" s="61">
        <v>1.6660020974277663</v>
      </c>
      <c r="O20" s="61">
        <v>76.61347794364708</v>
      </c>
      <c r="Q20" s="61">
        <v>1.9365563051515176</v>
      </c>
      <c r="R20" s="61">
        <v>58.18367831330018</v>
      </c>
    </row>
    <row r="21" spans="2:18" ht="12">
      <c r="B21" s="62" t="s">
        <v>74</v>
      </c>
      <c r="D21" s="63">
        <v>2.7953129251639184</v>
      </c>
      <c r="E21" s="63">
        <v>100</v>
      </c>
      <c r="F21" s="63" t="s">
        <v>353</v>
      </c>
      <c r="G21" s="63">
        <v>0</v>
      </c>
      <c r="H21" s="63" t="s">
        <v>353</v>
      </c>
      <c r="I21" s="63">
        <v>0</v>
      </c>
      <c r="J21" s="88"/>
      <c r="K21" s="63">
        <v>2.7953129251639184</v>
      </c>
      <c r="L21" s="63">
        <v>0.24146801394039344</v>
      </c>
      <c r="N21" s="63">
        <v>2.488800512060352</v>
      </c>
      <c r="O21" s="63">
        <v>100</v>
      </c>
      <c r="Q21" s="63">
        <v>2.488800512060352</v>
      </c>
      <c r="R21" s="63">
        <v>99.21871531079528</v>
      </c>
    </row>
    <row r="22" spans="2:18" ht="12">
      <c r="B22" s="62" t="s">
        <v>75</v>
      </c>
      <c r="D22" s="63">
        <v>7.840104131339245</v>
      </c>
      <c r="E22" s="63">
        <v>90.37007106204396</v>
      </c>
      <c r="F22" s="63">
        <v>8.71880396635101</v>
      </c>
      <c r="G22" s="63">
        <v>9.418192072804011</v>
      </c>
      <c r="H22" s="63">
        <v>10.297411631740182</v>
      </c>
      <c r="I22" s="63">
        <v>0.21173686515202822</v>
      </c>
      <c r="J22" s="88"/>
      <c r="K22" s="63">
        <v>7.92806479541256</v>
      </c>
      <c r="L22" s="63">
        <v>5.390691757667994</v>
      </c>
      <c r="N22" s="63">
        <v>2.2603240153428272</v>
      </c>
      <c r="O22" s="63">
        <v>72.6884692972983</v>
      </c>
      <c r="Q22" s="63">
        <v>3.0206859049135346</v>
      </c>
      <c r="R22" s="63">
        <v>49.97840278116157</v>
      </c>
    </row>
    <row r="23" spans="2:18" ht="12">
      <c r="B23" s="62" t="s">
        <v>76</v>
      </c>
      <c r="D23" s="63">
        <v>11.239244495091214</v>
      </c>
      <c r="E23" s="63">
        <v>100</v>
      </c>
      <c r="F23" s="63" t="s">
        <v>353</v>
      </c>
      <c r="G23" s="63">
        <v>0</v>
      </c>
      <c r="H23" s="63" t="s">
        <v>353</v>
      </c>
      <c r="I23" s="63">
        <v>0</v>
      </c>
      <c r="J23" s="88"/>
      <c r="K23" s="63">
        <v>11.239244495091214</v>
      </c>
      <c r="L23" s="63">
        <v>16.993631687051693</v>
      </c>
      <c r="N23" s="63">
        <v>13.897152596324357</v>
      </c>
      <c r="O23" s="63">
        <v>100</v>
      </c>
      <c r="Q23" s="63">
        <v>13.897152596324357</v>
      </c>
      <c r="R23" s="63">
        <v>92.3774620435801</v>
      </c>
    </row>
    <row r="24" spans="2:18" ht="12">
      <c r="B24" s="62" t="s">
        <v>77</v>
      </c>
      <c r="D24" s="63" t="s">
        <v>353</v>
      </c>
      <c r="E24" s="63" t="s">
        <v>353</v>
      </c>
      <c r="F24" s="63" t="s">
        <v>353</v>
      </c>
      <c r="G24" s="63" t="s">
        <v>353</v>
      </c>
      <c r="H24" s="63" t="s">
        <v>353</v>
      </c>
      <c r="I24" s="63" t="s">
        <v>353</v>
      </c>
      <c r="J24" s="88"/>
      <c r="K24" s="63" t="s">
        <v>353</v>
      </c>
      <c r="L24" s="63">
        <v>0</v>
      </c>
      <c r="N24" s="63">
        <v>0.0824932513570328</v>
      </c>
      <c r="O24" s="63">
        <v>0.022722374183645516</v>
      </c>
      <c r="Q24" s="63">
        <v>3.764266803067304</v>
      </c>
      <c r="R24" s="63">
        <v>7.549997207841935</v>
      </c>
    </row>
    <row r="25" spans="2:18" ht="12">
      <c r="B25" s="62" t="s">
        <v>78</v>
      </c>
      <c r="D25" s="63">
        <v>2.3170490877570624</v>
      </c>
      <c r="E25" s="63">
        <v>87.57844239278454</v>
      </c>
      <c r="F25" s="63">
        <v>1.4053375641284556</v>
      </c>
      <c r="G25" s="63">
        <v>11.424537870550635</v>
      </c>
      <c r="H25" s="63">
        <v>12.220740573989454</v>
      </c>
      <c r="I25" s="63">
        <v>0.9970197366648238</v>
      </c>
      <c r="J25" s="88"/>
      <c r="K25" s="63">
        <v>2.311632018246069</v>
      </c>
      <c r="L25" s="63">
        <v>10.964477004658178</v>
      </c>
      <c r="N25" s="63">
        <v>2.9565490971007207</v>
      </c>
      <c r="O25" s="63">
        <v>99.24329704220753</v>
      </c>
      <c r="Q25" s="63">
        <v>3.032187217465222</v>
      </c>
      <c r="R25" s="63">
        <v>97.09414083891026</v>
      </c>
    </row>
    <row r="26" spans="2:18" ht="12">
      <c r="B26" s="64" t="s">
        <v>117</v>
      </c>
      <c r="D26" s="61">
        <v>7.730737938662095</v>
      </c>
      <c r="E26" s="61">
        <v>93.42801965394573</v>
      </c>
      <c r="F26" s="61">
        <v>3.741762082227102</v>
      </c>
      <c r="G26" s="61">
        <v>6.545306430178623</v>
      </c>
      <c r="H26" s="61">
        <v>25.058373645793907</v>
      </c>
      <c r="I26" s="61">
        <v>0.026673915875647897</v>
      </c>
      <c r="J26" s="88"/>
      <c r="K26" s="61">
        <v>7.474269204404342</v>
      </c>
      <c r="L26" s="61">
        <v>5.239257921237792</v>
      </c>
      <c r="N26" s="61">
        <v>2.1162147036002095</v>
      </c>
      <c r="O26" s="61">
        <v>81.47788840976554</v>
      </c>
      <c r="Q26" s="61">
        <v>2.172762969624914</v>
      </c>
      <c r="R26" s="61">
        <v>68.35893161504015</v>
      </c>
    </row>
    <row r="27" spans="2:18" ht="12">
      <c r="B27" s="60" t="s">
        <v>80</v>
      </c>
      <c r="D27" s="61" t="s">
        <v>353</v>
      </c>
      <c r="E27" s="61" t="s">
        <v>353</v>
      </c>
      <c r="F27" s="61" t="s">
        <v>353</v>
      </c>
      <c r="G27" s="61" t="s">
        <v>353</v>
      </c>
      <c r="H27" s="61" t="s">
        <v>353</v>
      </c>
      <c r="I27" s="61" t="s">
        <v>353</v>
      </c>
      <c r="J27" s="88"/>
      <c r="K27" s="61" t="s">
        <v>353</v>
      </c>
      <c r="L27" s="61" t="s">
        <v>353</v>
      </c>
      <c r="N27" s="61" t="s">
        <v>353</v>
      </c>
      <c r="O27" s="61">
        <v>0</v>
      </c>
      <c r="Q27" s="61">
        <v>7.43324102662222</v>
      </c>
      <c r="R27" s="61">
        <v>1.0576904745447486</v>
      </c>
    </row>
    <row r="28" spans="2:18" ht="12">
      <c r="B28" s="60" t="s">
        <v>118</v>
      </c>
      <c r="D28" s="61">
        <v>9.509770197498028</v>
      </c>
      <c r="E28" s="61">
        <v>84.31378884543896</v>
      </c>
      <c r="F28" s="61">
        <v>3.242639170521737</v>
      </c>
      <c r="G28" s="61">
        <v>14.95462063432716</v>
      </c>
      <c r="H28" s="61">
        <v>10.73160322980761</v>
      </c>
      <c r="I28" s="61">
        <v>0.7315905202338711</v>
      </c>
      <c r="J28" s="88"/>
      <c r="K28" s="61">
        <v>8.581483342394975</v>
      </c>
      <c r="L28" s="61">
        <v>4.729194184463852</v>
      </c>
      <c r="N28" s="61">
        <v>2.501408166302881</v>
      </c>
      <c r="O28" s="61">
        <v>77.10260010793189</v>
      </c>
      <c r="Q28" s="61">
        <v>3.2233633542362803</v>
      </c>
      <c r="R28" s="61">
        <v>50.095550890759775</v>
      </c>
    </row>
    <row r="29" spans="2:18" ht="12">
      <c r="B29" s="62" t="s">
        <v>82</v>
      </c>
      <c r="D29" s="63">
        <v>1.7598232901793254</v>
      </c>
      <c r="E29" s="63">
        <v>93.05419208808524</v>
      </c>
      <c r="F29" s="63">
        <v>0.16049998297240622</v>
      </c>
      <c r="G29" s="63">
        <v>6.945807911914753</v>
      </c>
      <c r="H29" s="63" t="s">
        <v>353</v>
      </c>
      <c r="I29" s="63">
        <v>0</v>
      </c>
      <c r="J29" s="88"/>
      <c r="K29" s="63">
        <v>1.6487373653702504</v>
      </c>
      <c r="L29" s="63">
        <v>23.562102291973055</v>
      </c>
      <c r="N29" s="63">
        <v>1.8468572366329168</v>
      </c>
      <c r="O29" s="63">
        <v>92.65866087805931</v>
      </c>
      <c r="Q29" s="63">
        <v>1.8436947729250026</v>
      </c>
      <c r="R29" s="63">
        <v>78.96662047096332</v>
      </c>
    </row>
    <row r="30" spans="2:18" ht="12">
      <c r="B30" s="62" t="s">
        <v>83</v>
      </c>
      <c r="D30" s="63" t="s">
        <v>353</v>
      </c>
      <c r="E30" s="63" t="s">
        <v>353</v>
      </c>
      <c r="F30" s="63" t="s">
        <v>353</v>
      </c>
      <c r="G30" s="63" t="s">
        <v>353</v>
      </c>
      <c r="H30" s="63" t="s">
        <v>353</v>
      </c>
      <c r="I30" s="63" t="s">
        <v>353</v>
      </c>
      <c r="J30" s="88"/>
      <c r="K30" s="63" t="s">
        <v>353</v>
      </c>
      <c r="L30" s="63">
        <v>0</v>
      </c>
      <c r="N30" s="63">
        <v>0.9243476866301423</v>
      </c>
      <c r="O30" s="63">
        <v>100</v>
      </c>
      <c r="Q30" s="63">
        <v>0.9243476866301423</v>
      </c>
      <c r="R30" s="63">
        <v>76.88453366836802</v>
      </c>
    </row>
    <row r="31" spans="2:18" ht="12">
      <c r="B31" s="62" t="s">
        <v>84</v>
      </c>
      <c r="D31" s="63">
        <v>8.068975998414764</v>
      </c>
      <c r="E31" s="63">
        <v>100</v>
      </c>
      <c r="F31" s="63" t="s">
        <v>353</v>
      </c>
      <c r="G31" s="63">
        <v>0</v>
      </c>
      <c r="H31" s="63" t="s">
        <v>353</v>
      </c>
      <c r="I31" s="63">
        <v>0</v>
      </c>
      <c r="J31" s="88"/>
      <c r="K31" s="63">
        <v>8.068975998414764</v>
      </c>
      <c r="L31" s="63">
        <v>15.695962476209303</v>
      </c>
      <c r="N31" s="63">
        <v>4.058228634071632</v>
      </c>
      <c r="O31" s="63">
        <v>100</v>
      </c>
      <c r="Q31" s="63">
        <v>4.058228634071632</v>
      </c>
      <c r="R31" s="63">
        <v>98.17332443097088</v>
      </c>
    </row>
    <row r="32" spans="2:18" ht="12">
      <c r="B32" s="60" t="s">
        <v>85</v>
      </c>
      <c r="D32" s="61" t="s">
        <v>353</v>
      </c>
      <c r="E32" s="61" t="s">
        <v>353</v>
      </c>
      <c r="F32" s="61" t="s">
        <v>353</v>
      </c>
      <c r="G32" s="61" t="s">
        <v>353</v>
      </c>
      <c r="H32" s="61" t="s">
        <v>353</v>
      </c>
      <c r="I32" s="61" t="s">
        <v>353</v>
      </c>
      <c r="J32" s="89"/>
      <c r="K32" s="61" t="s">
        <v>353</v>
      </c>
      <c r="L32" s="61" t="s">
        <v>353</v>
      </c>
      <c r="N32" s="61" t="s">
        <v>353</v>
      </c>
      <c r="O32" s="61" t="s">
        <v>353</v>
      </c>
      <c r="Q32" s="61" t="s">
        <v>353</v>
      </c>
      <c r="R32" s="61" t="s">
        <v>353</v>
      </c>
    </row>
    <row r="33" spans="2:18" ht="12">
      <c r="B33" s="60" t="s">
        <v>86</v>
      </c>
      <c r="D33" s="61">
        <v>1.3327317307681754</v>
      </c>
      <c r="E33" s="61">
        <v>99.88953675607148</v>
      </c>
      <c r="F33" s="61">
        <v>13.874999956707912</v>
      </c>
      <c r="G33" s="61">
        <v>0.11046324392851377</v>
      </c>
      <c r="H33" s="61" t="s">
        <v>353</v>
      </c>
      <c r="I33" s="61">
        <v>0</v>
      </c>
      <c r="J33" s="89"/>
      <c r="K33" s="61">
        <v>1.3465863271127636</v>
      </c>
      <c r="L33" s="61">
        <v>27.371998416699267</v>
      </c>
      <c r="N33" s="61">
        <v>3.040150136195881</v>
      </c>
      <c r="O33" s="61">
        <v>100</v>
      </c>
      <c r="Q33" s="61">
        <v>3.040150136195881</v>
      </c>
      <c r="R33" s="61">
        <v>100</v>
      </c>
    </row>
    <row r="34" spans="2:18" ht="12">
      <c r="B34" s="60" t="s">
        <v>119</v>
      </c>
      <c r="D34" s="61">
        <v>22.241359649993637</v>
      </c>
      <c r="E34" s="61">
        <v>91.75981540184594</v>
      </c>
      <c r="F34" s="61">
        <v>2.353765087642205</v>
      </c>
      <c r="G34" s="61">
        <v>7.878032876231657</v>
      </c>
      <c r="H34" s="61">
        <v>19.338570366968607</v>
      </c>
      <c r="I34" s="61">
        <v>0.36215172192240214</v>
      </c>
      <c r="J34" s="88"/>
      <c r="K34" s="61">
        <v>20.664095910707676</v>
      </c>
      <c r="L34" s="61">
        <v>2.678886025646558</v>
      </c>
      <c r="N34" s="61">
        <v>2.073821374933</v>
      </c>
      <c r="O34" s="61">
        <v>78.76140040188598</v>
      </c>
      <c r="Q34" s="61">
        <v>2.1684995983170854</v>
      </c>
      <c r="R34" s="61">
        <v>55.956659434751685</v>
      </c>
    </row>
    <row r="35" spans="2:18" ht="12">
      <c r="B35" s="64" t="s">
        <v>88</v>
      </c>
      <c r="D35" s="61" t="s">
        <v>353</v>
      </c>
      <c r="E35" s="61" t="s">
        <v>353</v>
      </c>
      <c r="F35" s="61" t="s">
        <v>353</v>
      </c>
      <c r="G35" s="61" t="s">
        <v>353</v>
      </c>
      <c r="H35" s="61" t="s">
        <v>353</v>
      </c>
      <c r="I35" s="61" t="s">
        <v>353</v>
      </c>
      <c r="J35" s="88"/>
      <c r="K35" s="61" t="s">
        <v>353</v>
      </c>
      <c r="L35" s="61">
        <v>0</v>
      </c>
      <c r="N35" s="61">
        <v>2.076539495147437</v>
      </c>
      <c r="O35" s="61">
        <v>100</v>
      </c>
      <c r="Q35" s="61">
        <v>2.076539495147437</v>
      </c>
      <c r="R35" s="61">
        <v>37.801104727781315</v>
      </c>
    </row>
    <row r="36" spans="2:18" ht="12.75" thickBot="1">
      <c r="B36" s="65"/>
      <c r="D36" s="66"/>
      <c r="E36" s="66"/>
      <c r="F36" s="66"/>
      <c r="G36" s="66"/>
      <c r="H36" s="66"/>
      <c r="I36" s="66"/>
      <c r="J36" s="88"/>
      <c r="K36" s="66"/>
      <c r="L36" s="66"/>
      <c r="N36" s="66"/>
      <c r="O36" s="66"/>
      <c r="Q36" s="66"/>
      <c r="R36" s="66"/>
    </row>
    <row r="37" spans="4:18" ht="12.75" thickBot="1">
      <c r="D37" s="67"/>
      <c r="E37" s="67"/>
      <c r="F37" s="67"/>
      <c r="G37" s="67"/>
      <c r="H37" s="67"/>
      <c r="I37" s="67"/>
      <c r="J37" s="88"/>
      <c r="K37" s="67"/>
      <c r="L37" s="67"/>
      <c r="N37" s="67"/>
      <c r="O37" s="67"/>
      <c r="Q37" s="67"/>
      <c r="R37" s="67"/>
    </row>
    <row r="38" spans="2:18" ht="15" thickBot="1">
      <c r="B38" s="68" t="s">
        <v>89</v>
      </c>
      <c r="C38" s="110"/>
      <c r="D38" s="70">
        <v>6.565135896834668</v>
      </c>
      <c r="E38" s="70">
        <v>90.16314822514764</v>
      </c>
      <c r="F38" s="70">
        <v>2.8428206729481413</v>
      </c>
      <c r="G38" s="70">
        <v>9.513061189683297</v>
      </c>
      <c r="H38" s="70">
        <v>9.921403459504726</v>
      </c>
      <c r="I38" s="70">
        <v>0.32379058516906184</v>
      </c>
      <c r="J38" s="89"/>
      <c r="K38" s="70">
        <v>6.221897050294453</v>
      </c>
      <c r="L38" s="70">
        <v>5.522222648507077</v>
      </c>
      <c r="N38" s="70">
        <v>2.0043646853171837</v>
      </c>
      <c r="O38" s="70">
        <v>80.91321043364667</v>
      </c>
      <c r="Q38" s="70">
        <v>2.3485099765283</v>
      </c>
      <c r="R38" s="70">
        <v>57.18382675856029</v>
      </c>
    </row>
    <row r="40" ht="12">
      <c r="B40" s="72" t="s">
        <v>90</v>
      </c>
    </row>
    <row r="41" spans="2:3" s="72" customFormat="1" ht="10.5">
      <c r="B41" s="72" t="s">
        <v>175</v>
      </c>
      <c r="C41" s="110"/>
    </row>
    <row r="42" spans="2:3" s="72" customFormat="1" ht="10.5">
      <c r="B42" s="115"/>
      <c r="C42" s="110"/>
    </row>
    <row r="43" ht="12">
      <c r="B43" s="115"/>
    </row>
    <row r="44" ht="13.5">
      <c r="B44"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6">
    <cfRule type="cellIs" priority="10" dxfId="72" operator="equal" stopIfTrue="1">
      <formula>"División"</formula>
    </cfRule>
  </conditionalFormatting>
  <conditionalFormatting sqref="B17">
    <cfRule type="cellIs" priority="3"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xl/worksheets/sheet9.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28125" style="54" customWidth="1"/>
    <col min="5" max="5" width="29.8515625" style="54" customWidth="1"/>
    <col min="6" max="6" width="13.421875" style="54" customWidth="1"/>
    <col min="7" max="7" width="30.00390625" style="54" customWidth="1"/>
    <col min="8" max="8" width="12.421875" style="54" customWidth="1"/>
    <col min="9" max="9" width="30.28125" style="54" customWidth="1"/>
    <col min="10" max="10" width="1.1484375" style="54" customWidth="1"/>
    <col min="11" max="11" width="18.140625" style="54" customWidth="1"/>
    <col min="12" max="12" width="22.140625" style="54" customWidth="1"/>
    <col min="13" max="13" width="1.1484375" style="54" customWidth="1"/>
    <col min="14" max="14" width="17.421875" style="54" customWidth="1"/>
    <col min="15" max="15" width="14.00390625" style="54" customWidth="1"/>
    <col min="16" max="16" width="1.421875" style="54" customWidth="1"/>
    <col min="17" max="17" width="12.7109375" style="54" customWidth="1"/>
    <col min="18" max="18" width="15.140625" style="54" customWidth="1"/>
    <col min="19" max="19" width="1.421875" style="54" customWidth="1"/>
    <col min="20" max="30" width="11.421875" style="54" customWidth="1"/>
    <col min="31" max="16384" width="11.421875" style="54" customWidth="1"/>
  </cols>
  <sheetData>
    <row r="1" ht="12">
      <c r="B1" s="31" t="s">
        <v>43</v>
      </c>
    </row>
    <row r="2" spans="2:19" s="53" customFormat="1" ht="15">
      <c r="B2" s="209" t="s">
        <v>176</v>
      </c>
      <c r="C2" s="209"/>
      <c r="D2" s="209"/>
      <c r="E2" s="209"/>
      <c r="F2" s="209"/>
      <c r="G2" s="209"/>
      <c r="H2" s="209"/>
      <c r="I2" s="209"/>
      <c r="J2" s="209"/>
      <c r="K2" s="209"/>
      <c r="L2" s="209"/>
      <c r="M2" s="209"/>
      <c r="N2" s="209"/>
      <c r="O2" s="209"/>
      <c r="P2" s="209"/>
      <c r="Q2" s="209"/>
      <c r="R2" s="209"/>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0" t="s">
        <v>121</v>
      </c>
      <c r="C4" s="211"/>
      <c r="D4" s="211"/>
      <c r="E4" s="211"/>
      <c r="F4" s="211"/>
      <c r="G4" s="211"/>
      <c r="H4" s="211"/>
      <c r="I4" s="211"/>
      <c r="J4" s="211"/>
      <c r="K4" s="211"/>
      <c r="L4" s="211"/>
      <c r="M4" s="211"/>
      <c r="N4" s="211"/>
      <c r="O4" s="211"/>
      <c r="P4" s="211"/>
      <c r="Q4" s="211"/>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0" t="s">
        <v>381</v>
      </c>
      <c r="C6" s="211"/>
      <c r="D6" s="211"/>
      <c r="E6" s="211"/>
      <c r="F6" s="211"/>
      <c r="G6" s="211"/>
      <c r="H6" s="211"/>
      <c r="I6" s="211"/>
      <c r="J6" s="211"/>
      <c r="K6" s="211"/>
      <c r="L6" s="211"/>
      <c r="M6" s="211"/>
      <c r="N6" s="211"/>
      <c r="O6" s="211"/>
      <c r="P6" s="211"/>
      <c r="Q6" s="211"/>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126</v>
      </c>
      <c r="E8" s="260"/>
      <c r="F8" s="259" t="s">
        <v>143</v>
      </c>
      <c r="G8" s="260"/>
      <c r="H8" s="259" t="s">
        <v>128</v>
      </c>
      <c r="I8" s="260"/>
      <c r="J8" s="113"/>
      <c r="K8" s="259" t="s">
        <v>177</v>
      </c>
      <c r="L8" s="260"/>
      <c r="M8" s="102"/>
      <c r="N8" s="259" t="s">
        <v>108</v>
      </c>
      <c r="O8" s="260"/>
      <c r="Q8" s="259" t="s">
        <v>108</v>
      </c>
      <c r="R8" s="260"/>
    </row>
    <row r="9" spans="2:18" s="53" customFormat="1" ht="12.75" thickBot="1">
      <c r="B9" s="94"/>
      <c r="C9" s="103"/>
      <c r="D9" s="236" t="s">
        <v>178</v>
      </c>
      <c r="E9" s="237"/>
      <c r="F9" s="236" t="s">
        <v>159</v>
      </c>
      <c r="G9" s="237"/>
      <c r="H9" s="236" t="s">
        <v>160</v>
      </c>
      <c r="I9" s="237"/>
      <c r="J9" s="113"/>
      <c r="K9" s="236" t="s">
        <v>161</v>
      </c>
      <c r="L9" s="237"/>
      <c r="M9" s="102"/>
      <c r="N9" s="236" t="s">
        <v>147</v>
      </c>
      <c r="O9" s="237"/>
      <c r="Q9" s="236" t="s">
        <v>148</v>
      </c>
      <c r="R9" s="237"/>
    </row>
    <row r="10" spans="2:18" s="53" customFormat="1" ht="12.75" customHeight="1">
      <c r="B10" s="94" t="s">
        <v>51</v>
      </c>
      <c r="C10" s="103"/>
      <c r="D10" s="261" t="s">
        <v>162</v>
      </c>
      <c r="E10" s="83" t="s">
        <v>163</v>
      </c>
      <c r="F10" s="261" t="s">
        <v>162</v>
      </c>
      <c r="G10" s="83" t="s">
        <v>163</v>
      </c>
      <c r="H10" s="261" t="s">
        <v>162</v>
      </c>
      <c r="I10" s="83" t="s">
        <v>163</v>
      </c>
      <c r="J10" s="113"/>
      <c r="K10" s="261" t="s">
        <v>162</v>
      </c>
      <c r="L10" s="261" t="s">
        <v>164</v>
      </c>
      <c r="M10" s="84"/>
      <c r="N10" s="261" t="s">
        <v>162</v>
      </c>
      <c r="O10" s="261" t="s">
        <v>179</v>
      </c>
      <c r="P10" s="84"/>
      <c r="Q10" s="261" t="s">
        <v>162</v>
      </c>
      <c r="R10" s="261" t="s">
        <v>180</v>
      </c>
    </row>
    <row r="11" spans="2:18" s="53" customFormat="1" ht="12">
      <c r="B11" s="94"/>
      <c r="C11" s="103"/>
      <c r="D11" s="262"/>
      <c r="E11" s="85" t="s">
        <v>181</v>
      </c>
      <c r="F11" s="262"/>
      <c r="G11" s="85" t="s">
        <v>181</v>
      </c>
      <c r="H11" s="262"/>
      <c r="I11" s="85" t="s">
        <v>181</v>
      </c>
      <c r="J11" s="113"/>
      <c r="K11" s="262"/>
      <c r="L11" s="262"/>
      <c r="M11" s="84"/>
      <c r="N11" s="262"/>
      <c r="O11" s="262"/>
      <c r="P11" s="84"/>
      <c r="Q11" s="262"/>
      <c r="R11" s="262"/>
    </row>
    <row r="12" spans="2:18" s="53" customFormat="1" ht="12">
      <c r="B12" s="94"/>
      <c r="C12" s="103"/>
      <c r="D12" s="262"/>
      <c r="E12" s="85" t="s">
        <v>168</v>
      </c>
      <c r="F12" s="262"/>
      <c r="G12" s="85" t="s">
        <v>168</v>
      </c>
      <c r="H12" s="262"/>
      <c r="I12" s="85" t="s">
        <v>168</v>
      </c>
      <c r="J12" s="113"/>
      <c r="K12" s="262"/>
      <c r="L12" s="262"/>
      <c r="M12" s="84"/>
      <c r="N12" s="262"/>
      <c r="O12" s="262"/>
      <c r="P12" s="84"/>
      <c r="Q12" s="262"/>
      <c r="R12" s="262"/>
    </row>
    <row r="13" spans="2:18" s="53" customFormat="1" ht="12.75" thickBot="1">
      <c r="B13" s="107" t="s">
        <v>124</v>
      </c>
      <c r="C13" s="103"/>
      <c r="D13" s="234"/>
      <c r="E13" s="86" t="s">
        <v>61</v>
      </c>
      <c r="F13" s="234"/>
      <c r="G13" s="86" t="s">
        <v>61</v>
      </c>
      <c r="H13" s="234"/>
      <c r="I13" s="86" t="s">
        <v>61</v>
      </c>
      <c r="J13" s="113"/>
      <c r="K13" s="234"/>
      <c r="L13" s="234"/>
      <c r="M13" s="84"/>
      <c r="N13" s="234"/>
      <c r="O13" s="234"/>
      <c r="P13" s="84"/>
      <c r="Q13" s="234"/>
      <c r="R13" s="234"/>
    </row>
    <row r="14" s="53" customFormat="1" ht="12.75" thickBot="1"/>
    <row r="15" spans="2:18" ht="12">
      <c r="B15" s="56" t="s">
        <v>68</v>
      </c>
      <c r="C15" s="110"/>
      <c r="D15" s="58">
        <v>32.50931883485205</v>
      </c>
      <c r="E15" s="58">
        <v>90.29006474600219</v>
      </c>
      <c r="F15" s="58">
        <v>8.988807815940753</v>
      </c>
      <c r="G15" s="58">
        <v>9.709935253997818</v>
      </c>
      <c r="H15" s="58" t="s">
        <v>353</v>
      </c>
      <c r="I15" s="58">
        <v>0</v>
      </c>
      <c r="J15" s="88"/>
      <c r="K15" s="58">
        <v>30.225492443506347</v>
      </c>
      <c r="L15" s="58">
        <v>1.3319323841151862</v>
      </c>
      <c r="N15" s="58">
        <v>1.3523604677462961</v>
      </c>
      <c r="O15" s="58">
        <v>94.16925687210859</v>
      </c>
      <c r="Q15" s="58">
        <v>1.3313485155589115</v>
      </c>
      <c r="R15" s="58">
        <v>80.2360973853548</v>
      </c>
    </row>
    <row r="16" spans="2:18" ht="12">
      <c r="B16" s="60" t="s">
        <v>69</v>
      </c>
      <c r="C16" s="110"/>
      <c r="D16" s="61">
        <v>30.24629774546281</v>
      </c>
      <c r="E16" s="61">
        <v>91.68971000003255</v>
      </c>
      <c r="F16" s="61">
        <v>46.1004987143143</v>
      </c>
      <c r="G16" s="61">
        <v>8.17678084211238</v>
      </c>
      <c r="H16" s="61">
        <v>90</v>
      </c>
      <c r="I16" s="61">
        <v>0.1335091578550752</v>
      </c>
      <c r="J16" s="88"/>
      <c r="K16" s="61">
        <v>31.622437677621118</v>
      </c>
      <c r="L16" s="61">
        <v>1.8756375584541838</v>
      </c>
      <c r="N16" s="61">
        <v>1.2284221806343318</v>
      </c>
      <c r="O16" s="61">
        <v>89.40046072008124</v>
      </c>
      <c r="Q16" s="61">
        <v>1.239446456037482</v>
      </c>
      <c r="R16" s="61">
        <v>51.102241027520876</v>
      </c>
    </row>
    <row r="17" spans="2:18" ht="12">
      <c r="B17" s="60" t="s">
        <v>70</v>
      </c>
      <c r="C17" s="110"/>
      <c r="D17" s="61" t="s">
        <v>353</v>
      </c>
      <c r="E17" s="61" t="s">
        <v>353</v>
      </c>
      <c r="F17" s="61" t="s">
        <v>353</v>
      </c>
      <c r="G17" s="61" t="s">
        <v>353</v>
      </c>
      <c r="H17" s="61" t="s">
        <v>353</v>
      </c>
      <c r="I17" s="61" t="s">
        <v>353</v>
      </c>
      <c r="J17" s="88"/>
      <c r="K17" s="61" t="s">
        <v>353</v>
      </c>
      <c r="L17" s="61">
        <v>0</v>
      </c>
      <c r="N17" s="61">
        <v>0.4526341218019989</v>
      </c>
      <c r="O17" s="61">
        <v>100</v>
      </c>
      <c r="Q17" s="61">
        <v>0.4526341218019989</v>
      </c>
      <c r="R17" s="61">
        <v>100</v>
      </c>
    </row>
    <row r="18" spans="2:18" ht="12">
      <c r="B18" s="60" t="s">
        <v>71</v>
      </c>
      <c r="D18" s="61">
        <v>59.689917222510594</v>
      </c>
      <c r="E18" s="61">
        <v>89.58201123377334</v>
      </c>
      <c r="F18" s="61">
        <v>58.564105854225446</v>
      </c>
      <c r="G18" s="61">
        <v>8.417708461203745</v>
      </c>
      <c r="H18" s="61">
        <v>85.57577546393873</v>
      </c>
      <c r="I18" s="61">
        <v>2.0002803050229163</v>
      </c>
      <c r="J18" s="88"/>
      <c r="K18" s="61">
        <v>60.112939427894695</v>
      </c>
      <c r="L18" s="61">
        <v>1.2845218548809954</v>
      </c>
      <c r="N18" s="61">
        <v>1.823256472457157</v>
      </c>
      <c r="O18" s="61">
        <v>99.75379670331574</v>
      </c>
      <c r="Q18" s="61">
        <v>1.8193958980336131</v>
      </c>
      <c r="R18" s="61">
        <v>92.12726793766893</v>
      </c>
    </row>
    <row r="19" spans="2:18" ht="12">
      <c r="B19" s="60" t="s">
        <v>115</v>
      </c>
      <c r="D19" s="61">
        <v>37.737314285036014</v>
      </c>
      <c r="E19" s="61">
        <v>93.7092592928292</v>
      </c>
      <c r="F19" s="61">
        <v>29.379615099232858</v>
      </c>
      <c r="G19" s="61">
        <v>6.131553683693111</v>
      </c>
      <c r="H19" s="61">
        <v>56.850292798732326</v>
      </c>
      <c r="I19" s="61">
        <v>0.1591870234776784</v>
      </c>
      <c r="J19" s="88"/>
      <c r="K19" s="61">
        <v>37.25528285433079</v>
      </c>
      <c r="L19" s="61">
        <v>1.6576932304089675</v>
      </c>
      <c r="N19" s="61">
        <v>1.8613715066604777</v>
      </c>
      <c r="O19" s="61">
        <v>80.54937858576</v>
      </c>
      <c r="Q19" s="61">
        <v>2.205124783762323</v>
      </c>
      <c r="R19" s="61">
        <v>55.83914745638092</v>
      </c>
    </row>
    <row r="20" spans="2:18" ht="12">
      <c r="B20" s="60" t="s">
        <v>116</v>
      </c>
      <c r="D20" s="61">
        <v>29.424848392892113</v>
      </c>
      <c r="E20" s="61">
        <v>68.55021105935617</v>
      </c>
      <c r="F20" s="61">
        <v>13.109768110148135</v>
      </c>
      <c r="G20" s="61">
        <v>31.44978894064383</v>
      </c>
      <c r="H20" s="61" t="s">
        <v>353</v>
      </c>
      <c r="I20" s="61">
        <v>0</v>
      </c>
      <c r="J20" s="88"/>
      <c r="K20" s="61">
        <v>24.293790078472536</v>
      </c>
      <c r="L20" s="61">
        <v>3.6174902862985676</v>
      </c>
      <c r="N20" s="61">
        <v>1.6660020974277663</v>
      </c>
      <c r="O20" s="61">
        <v>76.61347794364708</v>
      </c>
      <c r="Q20" s="61">
        <v>1.9365563051515176</v>
      </c>
      <c r="R20" s="61">
        <v>58.18367831330018</v>
      </c>
    </row>
    <row r="21" spans="2:18" ht="12">
      <c r="B21" s="62" t="s">
        <v>74</v>
      </c>
      <c r="D21" s="63">
        <v>79.67553206666545</v>
      </c>
      <c r="E21" s="63">
        <v>100</v>
      </c>
      <c r="F21" s="63" t="s">
        <v>353</v>
      </c>
      <c r="G21" s="63">
        <v>0</v>
      </c>
      <c r="H21" s="63" t="s">
        <v>353</v>
      </c>
      <c r="I21" s="63">
        <v>0</v>
      </c>
      <c r="J21" s="88"/>
      <c r="K21" s="63">
        <v>79.67553206666545</v>
      </c>
      <c r="L21" s="63">
        <v>2.2966943487110423</v>
      </c>
      <c r="N21" s="63">
        <v>2.488800512060352</v>
      </c>
      <c r="O21" s="63">
        <v>100</v>
      </c>
      <c r="Q21" s="63">
        <v>2.488800512060352</v>
      </c>
      <c r="R21" s="63">
        <v>99.21871531079528</v>
      </c>
    </row>
    <row r="22" spans="2:18" ht="12">
      <c r="B22" s="62" t="s">
        <v>75</v>
      </c>
      <c r="D22" s="63">
        <v>41.108286911212424</v>
      </c>
      <c r="E22" s="63">
        <v>93.61431055167868</v>
      </c>
      <c r="F22" s="63">
        <v>36.190818809985906</v>
      </c>
      <c r="G22" s="63">
        <v>6.321395231717662</v>
      </c>
      <c r="H22" s="63">
        <v>85.81539939108448</v>
      </c>
      <c r="I22" s="63">
        <v>0.0642942166036588</v>
      </c>
      <c r="J22" s="88"/>
      <c r="K22" s="63">
        <v>40.8261784048753</v>
      </c>
      <c r="L22" s="63">
        <v>1.7672627888714765</v>
      </c>
      <c r="N22" s="63">
        <v>2.2603240153428272</v>
      </c>
      <c r="O22" s="63">
        <v>72.6884692972983</v>
      </c>
      <c r="Q22" s="63">
        <v>3.0206859049135346</v>
      </c>
      <c r="R22" s="63">
        <v>49.97840278116157</v>
      </c>
    </row>
    <row r="23" spans="2:18" ht="12">
      <c r="B23" s="62" t="s">
        <v>76</v>
      </c>
      <c r="D23" s="63">
        <v>90</v>
      </c>
      <c r="E23" s="63">
        <v>100</v>
      </c>
      <c r="F23" s="63" t="s">
        <v>353</v>
      </c>
      <c r="G23" s="63">
        <v>0</v>
      </c>
      <c r="H23" s="63" t="s">
        <v>353</v>
      </c>
      <c r="I23" s="63">
        <v>0</v>
      </c>
      <c r="J23" s="88"/>
      <c r="K23" s="63">
        <v>90</v>
      </c>
      <c r="L23" s="63">
        <v>11.33664662115735</v>
      </c>
      <c r="N23" s="63">
        <v>13.897152596324357</v>
      </c>
      <c r="O23" s="63">
        <v>100</v>
      </c>
      <c r="Q23" s="63">
        <v>13.897152596324357</v>
      </c>
      <c r="R23" s="63">
        <v>92.3774620435801</v>
      </c>
    </row>
    <row r="24" spans="2:18" ht="12">
      <c r="B24" s="62" t="s">
        <v>77</v>
      </c>
      <c r="D24" s="63" t="s">
        <v>353</v>
      </c>
      <c r="E24" s="63" t="s">
        <v>353</v>
      </c>
      <c r="F24" s="63" t="s">
        <v>353</v>
      </c>
      <c r="G24" s="63" t="s">
        <v>353</v>
      </c>
      <c r="H24" s="63" t="s">
        <v>353</v>
      </c>
      <c r="I24" s="63" t="s">
        <v>353</v>
      </c>
      <c r="J24" s="88"/>
      <c r="K24" s="63" t="s">
        <v>353</v>
      </c>
      <c r="L24" s="63">
        <v>0</v>
      </c>
      <c r="N24" s="63">
        <v>0.0824932513570328</v>
      </c>
      <c r="O24" s="63">
        <v>0.022722374183645516</v>
      </c>
      <c r="Q24" s="63">
        <v>3.764266803067304</v>
      </c>
      <c r="R24" s="63">
        <v>7.549997207841935</v>
      </c>
    </row>
    <row r="25" spans="2:18" ht="12">
      <c r="B25" s="62" t="s">
        <v>78</v>
      </c>
      <c r="D25" s="63">
        <v>24.388878357358866</v>
      </c>
      <c r="E25" s="63">
        <v>82.20039156597817</v>
      </c>
      <c r="F25" s="63">
        <v>13.00095801377805</v>
      </c>
      <c r="G25" s="63">
        <v>17.410651151324057</v>
      </c>
      <c r="H25" s="63">
        <v>75.8411314684228</v>
      </c>
      <c r="I25" s="63">
        <v>0.38895728269776875</v>
      </c>
      <c r="J25" s="88"/>
      <c r="K25" s="63">
        <v>22.606294558534916</v>
      </c>
      <c r="L25" s="63">
        <v>8.341132948400062</v>
      </c>
      <c r="N25" s="63">
        <v>2.9565490971007207</v>
      </c>
      <c r="O25" s="63">
        <v>99.24329704220753</v>
      </c>
      <c r="Q25" s="63">
        <v>3.032187217465222</v>
      </c>
      <c r="R25" s="63">
        <v>97.09414083891026</v>
      </c>
    </row>
    <row r="26" spans="2:18" ht="12">
      <c r="B26" s="64" t="s">
        <v>117</v>
      </c>
      <c r="D26" s="61">
        <v>37.7222402274828</v>
      </c>
      <c r="E26" s="61">
        <v>84.70950781963225</v>
      </c>
      <c r="F26" s="61">
        <v>17.131269186198946</v>
      </c>
      <c r="G26" s="61">
        <v>15.212727991410457</v>
      </c>
      <c r="H26" s="61">
        <v>76.26013468373921</v>
      </c>
      <c r="I26" s="61">
        <v>0.07776418895728196</v>
      </c>
      <c r="J26" s="88"/>
      <c r="K26" s="61">
        <v>34.61976049324731</v>
      </c>
      <c r="L26" s="61">
        <v>3.0725440395555985</v>
      </c>
      <c r="N26" s="61">
        <v>2.1162147036002095</v>
      </c>
      <c r="O26" s="61">
        <v>81.47788840976554</v>
      </c>
      <c r="Q26" s="61">
        <v>2.172762969624914</v>
      </c>
      <c r="R26" s="61">
        <v>68.35893161504015</v>
      </c>
    </row>
    <row r="27" spans="2:18" ht="12">
      <c r="B27" s="60" t="s">
        <v>80</v>
      </c>
      <c r="D27" s="61" t="s">
        <v>353</v>
      </c>
      <c r="E27" s="61" t="s">
        <v>353</v>
      </c>
      <c r="F27" s="61" t="s">
        <v>353</v>
      </c>
      <c r="G27" s="61" t="s">
        <v>353</v>
      </c>
      <c r="H27" s="61" t="s">
        <v>353</v>
      </c>
      <c r="I27" s="61" t="s">
        <v>353</v>
      </c>
      <c r="J27" s="88"/>
      <c r="K27" s="61" t="s">
        <v>353</v>
      </c>
      <c r="L27" s="61" t="s">
        <v>353</v>
      </c>
      <c r="N27" s="61" t="s">
        <v>353</v>
      </c>
      <c r="O27" s="61">
        <v>0</v>
      </c>
      <c r="Q27" s="61">
        <v>7.43324102662222</v>
      </c>
      <c r="R27" s="61">
        <v>1.0576904745447486</v>
      </c>
    </row>
    <row r="28" spans="2:18" ht="12">
      <c r="B28" s="60" t="s">
        <v>118</v>
      </c>
      <c r="D28" s="61">
        <v>41.803931595921725</v>
      </c>
      <c r="E28" s="61">
        <v>81.39018824934581</v>
      </c>
      <c r="F28" s="61">
        <v>19.84092657599635</v>
      </c>
      <c r="G28" s="61">
        <v>17.963084950650828</v>
      </c>
      <c r="H28" s="61">
        <v>74.5994074873765</v>
      </c>
      <c r="I28" s="61">
        <v>0.6467268000033595</v>
      </c>
      <c r="J28" s="88"/>
      <c r="K28" s="61">
        <v>38.0707954782555</v>
      </c>
      <c r="L28" s="61">
        <v>4.107876272399995</v>
      </c>
      <c r="N28" s="61">
        <v>2.501408166302881</v>
      </c>
      <c r="O28" s="61">
        <v>77.10260010793189</v>
      </c>
      <c r="Q28" s="61">
        <v>3.2233633542362803</v>
      </c>
      <c r="R28" s="61">
        <v>50.095550890759775</v>
      </c>
    </row>
    <row r="29" spans="2:18" ht="12">
      <c r="B29" s="62" t="s">
        <v>82</v>
      </c>
      <c r="D29" s="63">
        <v>28.281456465445697</v>
      </c>
      <c r="E29" s="63">
        <v>89.01834223789079</v>
      </c>
      <c r="F29" s="63">
        <v>8.216054943218571</v>
      </c>
      <c r="G29" s="63">
        <v>10.981657762109212</v>
      </c>
      <c r="H29" s="63" t="s">
        <v>353</v>
      </c>
      <c r="I29" s="63">
        <v>0</v>
      </c>
      <c r="J29" s="88"/>
      <c r="K29" s="63">
        <v>26.077942741681664</v>
      </c>
      <c r="L29" s="63">
        <v>4.2208753648713015</v>
      </c>
      <c r="N29" s="63">
        <v>1.8468572366329168</v>
      </c>
      <c r="O29" s="63">
        <v>92.65866087805931</v>
      </c>
      <c r="Q29" s="63">
        <v>1.8436947729250026</v>
      </c>
      <c r="R29" s="63">
        <v>78.96662047096332</v>
      </c>
    </row>
    <row r="30" spans="2:18" ht="12">
      <c r="B30" s="62" t="s">
        <v>83</v>
      </c>
      <c r="D30" s="63" t="s">
        <v>353</v>
      </c>
      <c r="E30" s="63" t="s">
        <v>353</v>
      </c>
      <c r="F30" s="63" t="s">
        <v>353</v>
      </c>
      <c r="G30" s="63" t="s">
        <v>353</v>
      </c>
      <c r="H30" s="63" t="s">
        <v>353</v>
      </c>
      <c r="I30" s="63" t="s">
        <v>353</v>
      </c>
      <c r="J30" s="88"/>
      <c r="K30" s="63" t="s">
        <v>353</v>
      </c>
      <c r="L30" s="63">
        <v>0</v>
      </c>
      <c r="N30" s="63">
        <v>0.9243476866301423</v>
      </c>
      <c r="O30" s="63">
        <v>100</v>
      </c>
      <c r="Q30" s="63">
        <v>0.9243476866301423</v>
      </c>
      <c r="R30" s="63">
        <v>76.88453366836802</v>
      </c>
    </row>
    <row r="31" spans="2:18" ht="12">
      <c r="B31" s="62" t="s">
        <v>84</v>
      </c>
      <c r="D31" s="63" t="s">
        <v>353</v>
      </c>
      <c r="E31" s="63" t="s">
        <v>353</v>
      </c>
      <c r="F31" s="63" t="s">
        <v>353</v>
      </c>
      <c r="G31" s="63" t="s">
        <v>353</v>
      </c>
      <c r="H31" s="63" t="s">
        <v>353</v>
      </c>
      <c r="I31" s="63" t="s">
        <v>353</v>
      </c>
      <c r="J31" s="88"/>
      <c r="K31" s="63" t="s">
        <v>353</v>
      </c>
      <c r="L31" s="63">
        <v>0</v>
      </c>
      <c r="N31" s="63">
        <v>4.058228634071632</v>
      </c>
      <c r="O31" s="63">
        <v>100</v>
      </c>
      <c r="Q31" s="63">
        <v>4.058228634071632</v>
      </c>
      <c r="R31" s="63">
        <v>98.17332443097088</v>
      </c>
    </row>
    <row r="32" spans="2:18" ht="12">
      <c r="B32" s="60" t="s">
        <v>85</v>
      </c>
      <c r="D32" s="61" t="s">
        <v>353</v>
      </c>
      <c r="E32" s="61" t="s">
        <v>353</v>
      </c>
      <c r="F32" s="61" t="s">
        <v>353</v>
      </c>
      <c r="G32" s="61" t="s">
        <v>353</v>
      </c>
      <c r="H32" s="61" t="s">
        <v>353</v>
      </c>
      <c r="I32" s="61" t="s">
        <v>353</v>
      </c>
      <c r="J32" s="89"/>
      <c r="K32" s="61" t="s">
        <v>353</v>
      </c>
      <c r="L32" s="61" t="s">
        <v>353</v>
      </c>
      <c r="N32" s="61" t="s">
        <v>353</v>
      </c>
      <c r="O32" s="61" t="s">
        <v>353</v>
      </c>
      <c r="Q32" s="61" t="s">
        <v>353</v>
      </c>
      <c r="R32" s="61" t="s">
        <v>353</v>
      </c>
    </row>
    <row r="33" spans="2:18" ht="12">
      <c r="B33" s="60" t="s">
        <v>86</v>
      </c>
      <c r="D33" s="61">
        <v>21.734022187019296</v>
      </c>
      <c r="E33" s="61">
        <v>100</v>
      </c>
      <c r="F33" s="61" t="s">
        <v>353</v>
      </c>
      <c r="G33" s="61">
        <v>0</v>
      </c>
      <c r="H33" s="61" t="s">
        <v>353</v>
      </c>
      <c r="I33" s="61">
        <v>0</v>
      </c>
      <c r="J33" s="89"/>
      <c r="K33" s="61">
        <v>21.734022187019296</v>
      </c>
      <c r="L33" s="61">
        <v>11.017006721623488</v>
      </c>
      <c r="N33" s="61">
        <v>3.040150136195881</v>
      </c>
      <c r="O33" s="61">
        <v>100</v>
      </c>
      <c r="Q33" s="61">
        <v>3.040150136195881</v>
      </c>
      <c r="R33" s="61">
        <v>100</v>
      </c>
    </row>
    <row r="34" spans="2:18" ht="12">
      <c r="B34" s="60" t="s">
        <v>119</v>
      </c>
      <c r="D34" s="61">
        <v>47.73705393202723</v>
      </c>
      <c r="E34" s="61">
        <v>91.92273940172966</v>
      </c>
      <c r="F34" s="61">
        <v>35.17101797706806</v>
      </c>
      <c r="G34" s="61">
        <v>7.507899970369994</v>
      </c>
      <c r="H34" s="61">
        <v>88.23661058796402</v>
      </c>
      <c r="I34" s="61">
        <v>0.5693606279003463</v>
      </c>
      <c r="J34" s="88"/>
      <c r="K34" s="61">
        <v>47.024197052361274</v>
      </c>
      <c r="L34" s="61">
        <v>1.6564308252319484</v>
      </c>
      <c r="N34" s="61">
        <v>2.073821374933</v>
      </c>
      <c r="O34" s="61">
        <v>78.76140040188598</v>
      </c>
      <c r="Q34" s="61">
        <v>2.1684995983170854</v>
      </c>
      <c r="R34" s="61">
        <v>55.956659434751685</v>
      </c>
    </row>
    <row r="35" spans="2:18" ht="12">
      <c r="B35" s="64" t="s">
        <v>88</v>
      </c>
      <c r="D35" s="61" t="s">
        <v>353</v>
      </c>
      <c r="E35" s="61" t="s">
        <v>353</v>
      </c>
      <c r="F35" s="61" t="s">
        <v>353</v>
      </c>
      <c r="G35" s="61" t="s">
        <v>353</v>
      </c>
      <c r="H35" s="61" t="s">
        <v>353</v>
      </c>
      <c r="I35" s="61" t="s">
        <v>353</v>
      </c>
      <c r="J35" s="88"/>
      <c r="K35" s="61" t="s">
        <v>353</v>
      </c>
      <c r="L35" s="61">
        <v>0</v>
      </c>
      <c r="N35" s="61">
        <v>2.076539495147437</v>
      </c>
      <c r="O35" s="61">
        <v>100</v>
      </c>
      <c r="Q35" s="61">
        <v>2.076539495147437</v>
      </c>
      <c r="R35" s="61">
        <v>37.801104727781315</v>
      </c>
    </row>
    <row r="36" spans="2:18" ht="12.75" thickBot="1">
      <c r="B36" s="65"/>
      <c r="D36" s="66"/>
      <c r="E36" s="66"/>
      <c r="F36" s="66"/>
      <c r="G36" s="66"/>
      <c r="H36" s="66"/>
      <c r="I36" s="66"/>
      <c r="J36" s="88"/>
      <c r="K36" s="66"/>
      <c r="L36" s="66"/>
      <c r="N36" s="66"/>
      <c r="O36" s="66"/>
      <c r="Q36" s="66"/>
      <c r="R36" s="66"/>
    </row>
    <row r="37" spans="4:18" ht="12.75" thickBot="1">
      <c r="D37" s="67"/>
      <c r="E37" s="67"/>
      <c r="F37" s="67"/>
      <c r="G37" s="67"/>
      <c r="H37" s="67"/>
      <c r="I37" s="67"/>
      <c r="J37" s="88"/>
      <c r="K37" s="67"/>
      <c r="L37" s="67"/>
      <c r="N37" s="67"/>
      <c r="O37" s="67"/>
      <c r="Q37" s="67"/>
      <c r="R37" s="67"/>
    </row>
    <row r="38" spans="2:18" ht="15" thickBot="1">
      <c r="B38" s="68" t="s">
        <v>89</v>
      </c>
      <c r="C38" s="110"/>
      <c r="D38" s="70">
        <v>36.11486887995713</v>
      </c>
      <c r="E38" s="70">
        <v>84.65909690981005</v>
      </c>
      <c r="F38" s="70">
        <v>18.187863295491965</v>
      </c>
      <c r="G38" s="70">
        <v>15.085313394807907</v>
      </c>
      <c r="H38" s="70">
        <v>76.35106757421624</v>
      </c>
      <c r="I38" s="70">
        <v>0.2555896953820535</v>
      </c>
      <c r="J38" s="89"/>
      <c r="K38" s="70">
        <v>33.51336348291183</v>
      </c>
      <c r="L38" s="70">
        <v>2.8048326705235938</v>
      </c>
      <c r="N38" s="70">
        <v>2.0043646853171837</v>
      </c>
      <c r="O38" s="70">
        <v>80.91321043364667</v>
      </c>
      <c r="Q38" s="70">
        <v>2.3485099765283</v>
      </c>
      <c r="R38" s="70">
        <v>57.18382675856029</v>
      </c>
    </row>
    <row r="40" ht="12">
      <c r="B40" s="72" t="s">
        <v>90</v>
      </c>
    </row>
    <row r="41" spans="2:3" s="72" customFormat="1" ht="10.5">
      <c r="B41" s="72" t="s">
        <v>182</v>
      </c>
      <c r="C41" s="110"/>
    </row>
    <row r="42" spans="2:3" s="72" customFormat="1" ht="10.5">
      <c r="B42" s="115"/>
      <c r="C42" s="110"/>
    </row>
    <row r="43" ht="12">
      <c r="B43" s="115"/>
    </row>
    <row r="44" ht="13.5">
      <c r="B44"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6">
    <cfRule type="cellIs" priority="8" dxfId="72" operator="equal" stopIfTrue="1">
      <formula>"División"</formula>
    </cfRule>
  </conditionalFormatting>
  <conditionalFormatting sqref="B17">
    <cfRule type="cellIs" priority="3"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2017-06-27T20:41:29Z</dcterms:created>
  <dcterms:modified xsi:type="dcterms:W3CDTF">2017-07-07T17:50:03Z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