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E08BCA26-E291-4E06-85ED-EAEF0229FEA0}" xr6:coauthVersionLast="41" xr6:coauthVersionMax="41" xr10:uidLastSave="{00000000-0000-0000-0000-000000000000}"/>
  <bookViews>
    <workbookView xWindow="-25545" yWindow="495" windowWidth="17370" windowHeight="11715" xr2:uid="{29227C83-1548-49BF-A85C-F7BB27538F7D}"/>
  </bookViews>
  <sheets>
    <sheet name="Mora 90 Indi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<sst xmlns="http://schemas.openxmlformats.org/spreadsheetml/2006/main" count="60" uniqueCount="41">
  <si>
    <t>(Cifras en porcentajes de su respectiva cartera)</t>
  </si>
  <si>
    <t>Instituciones (2)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</si>
  <si>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</si>
  <si>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</si>
  <si>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</si>
  <si>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</si>
  <si>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</si>
  <si>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</si>
  <si>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</si>
  <si>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</si>
  <si>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</si>
  <si>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</si>
  <si>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</si>
  <si>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</si>
  <si>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</si>
  <si>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</si>
  <si>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</si>
  <si>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</si>
  <si>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</si>
  <si>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</si>
  <si>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</si>
  <si>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</si>
  <si>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</si>
  <si>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</si>
  <si>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</si>
  <si>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</si>
  <si>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</si>
  <si>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</si>
  <si>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</si>
  <si>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</si>
  <si>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</si>
  <si>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</si>
  <si>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</si>
  <si>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</si>
  <si>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(2) A partir de marzo de 2019 se aprueba la cancelación de la sucursal establecida en Chile de MUFG Bank, Ltd.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</si>
  <si>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</si>
  <si>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</si>
  <si>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</si>
  <si>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ABRIL DE 2019</t>
  </si>
  <si>
    <t>---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</si>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</sst>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8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9" fillId="0" borderId="0" xfId="2" applyFont="1" applyFill="1" applyBorder="1" applyAlignment="1"/>
    <xf numFmtId="0" fontId="8" fillId="0" borderId="12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10" fillId="0" borderId="17" xfId="6" applyFont="1" applyFill="1" applyBorder="1"/>
    <xf numFmtId="4" fontId="12" fillId="0" borderId="18" xfId="7" applyNumberFormat="1" applyFont="1" applyFill="1" applyBorder="1" applyAlignment="1">
      <alignment horizontal="center" vertical="center"/>
    </xf>
    <xf numFmtId="4" fontId="12" fillId="0" borderId="19" xfId="7" applyNumberFormat="1" applyFont="1" applyFill="1" applyBorder="1" applyAlignment="1">
      <alignment horizontal="center" vertical="center"/>
    </xf>
    <xf numFmtId="3" fontId="12" fillId="0" borderId="18" xfId="7" applyNumberFormat="1" applyFont="1" applyFill="1" applyBorder="1" applyAlignment="1">
      <alignment horizontal="right"/>
    </xf>
    <xf numFmtId="0" fontId="10" fillId="0" borderId="20" xfId="6" applyFont="1" applyFill="1" applyBorder="1"/>
    <xf numFmtId="4" fontId="12" fillId="0" borderId="21" xfId="7" applyNumberFormat="1" applyFont="1" applyFill="1" applyBorder="1" applyAlignment="1">
      <alignment horizontal="center" vertical="center"/>
    </xf>
    <xf numFmtId="3" fontId="12" fillId="0" borderId="21" xfId="7" applyNumberFormat="1" applyFont="1" applyFill="1" applyBorder="1" applyAlignment="1">
      <alignment horizontal="right"/>
    </xf>
    <xf numFmtId="0" fontId="10" fillId="0" borderId="22" xfId="6" applyFont="1" applyFill="1" applyBorder="1"/>
    <xf numFmtId="4" fontId="12" fillId="0" borderId="23" xfId="7" applyNumberFormat="1" applyFont="1" applyFill="1" applyBorder="1" applyAlignment="1">
      <alignment horizontal="center" vertical="center"/>
    </xf>
    <xf numFmtId="3" fontId="12" fillId="0" borderId="23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2" borderId="0" xfId="4" applyFont="1" applyFill="1" applyBorder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Fill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13" fillId="0" borderId="0" xfId="5" applyFont="1" applyAlignment="1"/>
    <xf numFmtId="0" fontId="6" fillId="2" borderId="0" xfId="2" applyFont="1" applyFill="1" applyAlignment="1">
      <alignment horizontal="left" vertical="top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center" vertical="center" wrapText="1"/>
    </xf>
    <xf numFmtId="0" fontId="8" fillId="4" borderId="15" xfId="5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</cellXfs>
  <cellStyles count="9">
    <cellStyle name="Hipervínculo" xfId="3" builtinId="8"/>
    <cellStyle name="Normal" xfId="0" builtinId="0"/>
    <cellStyle name="Normal 5" xfId="5" xr:uid="{16CEC3C2-110D-4862-9DFD-7E59DD6A3990}"/>
    <cellStyle name="Normal_ Public. D.Ofc. JUN'96" xfId="7" xr:uid="{2829BC40-0B40-4769-9F9A-99BC579E7679}"/>
    <cellStyle name="Normal_Información de Instrumentos financieros  2008 (prototipo)" xfId="8" xr:uid="{AF8C6C36-FE93-4CF6-A073-D32AB61B7A1B}"/>
    <cellStyle name="Normal_Información Financiera Mensual - 2008 (prot)" xfId="2" xr:uid="{81AC06B8-B3F5-4808-9706-1AE6831B8F27}"/>
    <cellStyle name="Normal_Información Financiera Mensual - 2008 (prototipo)" xfId="4" xr:uid="{42578024-3187-4089-9BF6-6202AB428EF5}"/>
    <cellStyle name="Normal_RIESGO DE CREDITO Y CONTIGENTES 2008" xfId="6" xr:uid="{543D8F94-DC51-4579-BF80-DECF7F77234B}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1782445</xdr:colOff>
      <xdr:row>4</xdr:row>
      <xdr:rowOff>131184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97A61B5-CE68-4042-8012-A59FB5553B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ED95-7A7E-4AB7-BCBF-B5B851642DA4}">
  <sheetPr codeName="Hoja108">
    <tabColor rgb="FFFFFF00"/>
    <pageSetUpPr fitToPage="1"/>
  </sheetPr>
  <dimension ref="A1:I47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/>
      <c r="I1" s="3"/>
    </row>
    <row r="2" spans="1:9">
      <c r="A2" s="1"/>
    </row>
    <row r="3" spans="1:9" ht="13.8" thickBot="1"/>
    <row r="4" spans="1:9" ht="25.5" customHeight="1">
      <c r="A4" s="51" t="s">
        <v>38</v>
      </c>
      <c r="B4" s="52"/>
      <c r="C4" s="52"/>
      <c r="D4" s="52"/>
      <c r="E4" s="52"/>
      <c r="F4" s="52"/>
      <c r="G4" s="52"/>
      <c r="H4" s="52"/>
      <c r="I4" s="53"/>
    </row>
    <row r="5" spans="1:9" ht="16.5" customHeight="1" thickBot="1">
      <c r="A5" s="54" t="s">
        <v>0</v>
      </c>
      <c r="B5" s="55"/>
      <c r="C5" s="55"/>
      <c r="D5" s="55"/>
      <c r="E5" s="55"/>
      <c r="F5" s="55"/>
      <c r="G5" s="55"/>
      <c r="H5" s="55"/>
      <c r="I5" s="56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57" t="s">
        <v>1</v>
      </c>
      <c r="B7" s="60"/>
      <c r="C7" s="61"/>
      <c r="D7" s="61"/>
      <c r="E7" s="61"/>
      <c r="F7" s="61"/>
      <c r="G7" s="61"/>
      <c r="H7" s="5"/>
      <c r="I7" s="62" t="s">
        <v>2</v>
      </c>
    </row>
    <row r="8" spans="1:9">
      <c r="A8" s="58"/>
      <c r="B8" s="65" t="s">
        <v>3</v>
      </c>
      <c r="C8" s="66"/>
      <c r="D8" s="66"/>
      <c r="E8" s="66"/>
      <c r="F8" s="66"/>
      <c r="G8" s="67"/>
      <c r="H8" s="6"/>
      <c r="I8" s="63"/>
    </row>
    <row r="9" spans="1:9">
      <c r="A9" s="58"/>
      <c r="B9" s="7"/>
      <c r="C9" s="50" t="s">
        <v>4</v>
      </c>
      <c r="D9" s="50"/>
      <c r="E9" s="50"/>
      <c r="F9" s="50"/>
      <c r="G9" s="50"/>
      <c r="H9" s="8"/>
      <c r="I9" s="63"/>
    </row>
    <row r="10" spans="1:9">
      <c r="A10" s="58"/>
      <c r="B10" s="9" t="s">
        <v>5</v>
      </c>
      <c r="C10" s="47" t="s">
        <v>6</v>
      </c>
      <c r="D10" s="10" t="s">
        <v>7</v>
      </c>
      <c r="E10" s="49" t="s">
        <v>8</v>
      </c>
      <c r="F10" s="49"/>
      <c r="G10" s="49"/>
      <c r="H10" s="11"/>
      <c r="I10" s="63"/>
    </row>
    <row r="11" spans="1:9" ht="12.75" customHeight="1">
      <c r="A11" s="59"/>
      <c r="B11" s="12"/>
      <c r="C11" s="48"/>
      <c r="D11" s="13" t="s">
        <v>9</v>
      </c>
      <c r="E11" s="14" t="s">
        <v>6</v>
      </c>
      <c r="F11" s="14" t="s">
        <v>10</v>
      </c>
      <c r="G11" s="14" t="s">
        <v>11</v>
      </c>
      <c r="H11" s="11"/>
      <c r="I11" s="64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12</v>
      </c>
      <c r="B14" s="21">
        <v>0.41507187710177856</v>
      </c>
      <c r="C14" s="21">
        <v>0.41507187710177856</v>
      </c>
      <c r="D14" s="21">
        <v>0.42857391193523886</v>
      </c>
      <c r="E14" s="21">
        <v>0.36404394286015951</v>
      </c>
      <c r="F14" s="21">
        <v>0.35456339848742191</v>
      </c>
      <c r="G14" s="21">
        <v>0.36544787449126004</v>
      </c>
      <c r="H14" s="22"/>
      <c r="I14" s="23">
        <v>23144.923290999999</v>
      </c>
    </row>
    <row r="15" spans="1:9">
      <c r="A15" s="24" t="s">
        <v>26</v>
      </c>
      <c r="B15" s="25">
        <v>1.5429372586711274</v>
      </c>
      <c r="C15" s="25">
        <v>1.5429372586711274</v>
      </c>
      <c r="D15" s="25">
        <v>1.5429372586711274</v>
      </c>
      <c r="E15" s="25" t="s">
        <v>39</v>
      </c>
      <c r="F15" s="25" t="s">
        <v>39</v>
      </c>
      <c r="G15" s="25" t="s">
        <v>39</v>
      </c>
      <c r="H15" s="22"/>
      <c r="I15" s="26">
        <v>9892.3596780000007</v>
      </c>
    </row>
    <row r="16" spans="1:9">
      <c r="A16" s="24" t="s">
        <v>13</v>
      </c>
      <c r="B16" s="25">
        <v>0.53068654857747666</v>
      </c>
      <c r="C16" s="25">
        <v>0.53068654857747666</v>
      </c>
      <c r="D16" s="25">
        <v>0.54167031158122458</v>
      </c>
      <c r="E16" s="25">
        <v>0.44712886751538089</v>
      </c>
      <c r="F16" s="25">
        <v>1.016958965425637</v>
      </c>
      <c r="G16" s="25">
        <v>0.23660831922667999</v>
      </c>
      <c r="H16" s="22"/>
      <c r="I16" s="26">
        <v>14764.422197</v>
      </c>
    </row>
    <row r="17" spans="1:9">
      <c r="A17" s="24" t="s">
        <v>14</v>
      </c>
      <c r="B17" s="25">
        <v>1.1681180036012437</v>
      </c>
      <c r="C17" s="25">
        <v>1.1871237357082185</v>
      </c>
      <c r="D17" s="25">
        <v>1.0644558066543737</v>
      </c>
      <c r="E17" s="25">
        <v>1.3361887200821772</v>
      </c>
      <c r="F17" s="25">
        <v>1.7594633105992838</v>
      </c>
      <c r="G17" s="25">
        <v>1.1065647567181491</v>
      </c>
      <c r="H17" s="22"/>
      <c r="I17" s="26">
        <v>337220.17786</v>
      </c>
    </row>
    <row r="18" spans="1:9">
      <c r="A18" s="24" t="s">
        <v>15</v>
      </c>
      <c r="B18" s="25">
        <v>1.9308617705801696</v>
      </c>
      <c r="C18" s="25">
        <v>1.9368544760289617</v>
      </c>
      <c r="D18" s="25">
        <v>2.2769814727015234</v>
      </c>
      <c r="E18" s="25">
        <v>1.4855799006477024</v>
      </c>
      <c r="F18" s="25">
        <v>2.0951092466844967</v>
      </c>
      <c r="G18" s="25">
        <v>1.1766278408097055</v>
      </c>
      <c r="H18" s="22"/>
      <c r="I18" s="26">
        <v>408747.80007599998</v>
      </c>
    </row>
    <row r="19" spans="1:9">
      <c r="A19" s="24" t="s">
        <v>16</v>
      </c>
      <c r="B19" s="25">
        <v>3.7385783228594773</v>
      </c>
      <c r="C19" s="25">
        <v>3.7412644331580482</v>
      </c>
      <c r="D19" s="25">
        <v>2.0175547643145211</v>
      </c>
      <c r="E19" s="25">
        <v>5.3882454314283157</v>
      </c>
      <c r="F19" s="25">
        <v>2.1070331374669826</v>
      </c>
      <c r="G19" s="25">
        <v>6.1256056461479567</v>
      </c>
      <c r="H19" s="22"/>
      <c r="I19" s="26">
        <v>877767.93073100003</v>
      </c>
    </row>
    <row r="20" spans="1:9">
      <c r="A20" s="24" t="s">
        <v>17</v>
      </c>
      <c r="B20" s="25">
        <v>1.6536366730959848</v>
      </c>
      <c r="C20" s="25">
        <v>1.6536366730959848</v>
      </c>
      <c r="D20" s="25">
        <v>1.6536366730959848</v>
      </c>
      <c r="E20" s="25" t="s">
        <v>39</v>
      </c>
      <c r="F20" s="25" t="s">
        <v>39</v>
      </c>
      <c r="G20" s="25" t="s">
        <v>39</v>
      </c>
      <c r="H20" s="22"/>
      <c r="I20" s="26">
        <v>518.71735000000001</v>
      </c>
    </row>
    <row r="21" spans="1:9">
      <c r="A21" s="24" t="s">
        <v>18</v>
      </c>
      <c r="B21" s="25">
        <v>3.2148235054398224</v>
      </c>
      <c r="C21" s="25">
        <v>3.2148235054398224</v>
      </c>
      <c r="D21" s="25">
        <v>5.3268313449315405</v>
      </c>
      <c r="E21" s="25">
        <v>3.095873546040337</v>
      </c>
      <c r="F21" s="25">
        <v>3.1149538268823416</v>
      </c>
      <c r="G21" s="25">
        <v>3.048306678168657</v>
      </c>
      <c r="H21" s="22"/>
      <c r="I21" s="26">
        <v>55148.988654000001</v>
      </c>
    </row>
    <row r="22" spans="1:9">
      <c r="A22" s="24" t="s">
        <v>19</v>
      </c>
      <c r="B22" s="25">
        <v>3.4727514567498794</v>
      </c>
      <c r="C22" s="25">
        <v>3.4727514567498794</v>
      </c>
      <c r="D22" s="25">
        <v>3.436632670657906</v>
      </c>
      <c r="E22" s="25">
        <v>4.9781629598271371</v>
      </c>
      <c r="F22" s="25">
        <v>1.5321235196184322</v>
      </c>
      <c r="G22" s="25">
        <v>5.8717562781260568</v>
      </c>
      <c r="H22" s="22"/>
      <c r="I22" s="26">
        <v>57740.680089000001</v>
      </c>
    </row>
    <row r="23" spans="1:9">
      <c r="A23" s="24" t="s">
        <v>22</v>
      </c>
      <c r="B23" s="25">
        <v>4.590893083719787</v>
      </c>
      <c r="C23" s="25">
        <v>4.590893083719787</v>
      </c>
      <c r="D23" s="25">
        <v>9.6838366152601019</v>
      </c>
      <c r="E23" s="25">
        <v>4.548613527717972</v>
      </c>
      <c r="F23" s="25">
        <v>4.5809063146500009</v>
      </c>
      <c r="G23" s="25">
        <v>4.3649173466595119</v>
      </c>
      <c r="H23" s="22"/>
      <c r="I23" s="26">
        <v>8903.7286879999992</v>
      </c>
    </row>
    <row r="24" spans="1:9">
      <c r="A24" s="24" t="s">
        <v>23</v>
      </c>
      <c r="B24" s="25">
        <v>1.9502861284773774</v>
      </c>
      <c r="C24" s="25">
        <v>1.9505826496924707</v>
      </c>
      <c r="D24" s="25">
        <v>2.5335574193424129</v>
      </c>
      <c r="E24" s="25">
        <v>1.3610680380485047</v>
      </c>
      <c r="F24" s="25">
        <v>1.6817638816880494</v>
      </c>
      <c r="G24" s="25">
        <v>1.2068433242540058</v>
      </c>
      <c r="H24" s="22"/>
      <c r="I24" s="26">
        <v>605696.59548699996</v>
      </c>
    </row>
    <row r="25" spans="1:9">
      <c r="A25" s="24" t="s">
        <v>24</v>
      </c>
      <c r="B25" s="25">
        <v>1.6839091520063707</v>
      </c>
      <c r="C25" s="25">
        <v>1.6848169372933688</v>
      </c>
      <c r="D25" s="25">
        <v>1.8419808834717104</v>
      </c>
      <c r="E25" s="25">
        <v>1.0954069872943462</v>
      </c>
      <c r="F25" s="25">
        <v>1.1770853683825542</v>
      </c>
      <c r="G25" s="25">
        <v>1.0264318397480146</v>
      </c>
      <c r="H25" s="22"/>
      <c r="I25" s="26">
        <v>90935.984171000004</v>
      </c>
    </row>
    <row r="26" spans="1:9">
      <c r="A26" s="24" t="s">
        <v>21</v>
      </c>
      <c r="B26" s="25">
        <v>0</v>
      </c>
      <c r="C26" s="25">
        <v>0</v>
      </c>
      <c r="D26" s="25">
        <v>0</v>
      </c>
      <c r="E26" s="25" t="s">
        <v>39</v>
      </c>
      <c r="F26" s="25" t="s">
        <v>39</v>
      </c>
      <c r="G26" s="25" t="s">
        <v>39</v>
      </c>
      <c r="H26" s="22"/>
      <c r="I26" s="26">
        <v>0</v>
      </c>
    </row>
    <row r="27" spans="1:9">
      <c r="A27" s="24" t="s">
        <v>25</v>
      </c>
      <c r="B27" s="25">
        <v>0</v>
      </c>
      <c r="C27" s="25">
        <v>0</v>
      </c>
      <c r="D27" s="25">
        <v>0</v>
      </c>
      <c r="E27" s="25" t="s">
        <v>39</v>
      </c>
      <c r="F27" s="25" t="s">
        <v>39</v>
      </c>
      <c r="G27" s="25" t="s">
        <v>39</v>
      </c>
      <c r="H27" s="22"/>
      <c r="I27" s="26">
        <v>0</v>
      </c>
    </row>
    <row r="28" spans="1:9">
      <c r="A28" s="24" t="s">
        <v>27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 t="s">
        <v>39</v>
      </c>
      <c r="H28" s="22"/>
      <c r="I28" s="26">
        <v>0</v>
      </c>
    </row>
    <row r="29" spans="1:9">
      <c r="A29" s="24" t="s">
        <v>20</v>
      </c>
      <c r="B29" s="25">
        <v>2.0125347434123544</v>
      </c>
      <c r="C29" s="25">
        <v>2.0249898710946668</v>
      </c>
      <c r="D29" s="25">
        <v>2.1368991854270325</v>
      </c>
      <c r="E29" s="25">
        <v>1.8137245436175546</v>
      </c>
      <c r="F29" s="25">
        <v>1.8874587357256123</v>
      </c>
      <c r="G29" s="25">
        <v>1.7793199812290372</v>
      </c>
      <c r="H29" s="22"/>
      <c r="I29" s="26">
        <v>332765.86027300003</v>
      </c>
    </row>
    <row r="30" spans="1:9">
      <c r="A30" s="24" t="s">
        <v>28</v>
      </c>
      <c r="B30" s="25" t="s">
        <v>39</v>
      </c>
      <c r="C30" s="25" t="s">
        <v>39</v>
      </c>
      <c r="D30" s="25" t="s">
        <v>39</v>
      </c>
      <c r="E30" s="25" t="s">
        <v>39</v>
      </c>
      <c r="F30" s="25" t="s">
        <v>39</v>
      </c>
      <c r="G30" s="25" t="s">
        <v>39</v>
      </c>
      <c r="H30" s="22"/>
      <c r="I30" s="26">
        <v>0</v>
      </c>
    </row>
    <row r="31" spans="1:9" ht="13.8" thickBot="1">
      <c r="A31" s="27" t="s">
        <v>29</v>
      </c>
      <c r="B31" s="28">
        <v>1.4862749316430603</v>
      </c>
      <c r="C31" s="28">
        <v>1.4864134035259609</v>
      </c>
      <c r="D31" s="28">
        <v>1.1869870355207706</v>
      </c>
      <c r="E31" s="28">
        <v>1.8426534249157351</v>
      </c>
      <c r="F31" s="28">
        <v>1.8969699287941535</v>
      </c>
      <c r="G31" s="28">
        <v>1.8283550038133671</v>
      </c>
      <c r="H31" s="22"/>
      <c r="I31" s="29">
        <v>345286.41854899999</v>
      </c>
    </row>
    <row r="32" spans="1:9" ht="13.8" thickBot="1">
      <c r="A32" s="30"/>
      <c r="B32" s="31"/>
      <c r="C32" s="31"/>
      <c r="D32" s="31"/>
      <c r="E32" s="31"/>
      <c r="F32" s="31"/>
      <c r="G32" s="31"/>
      <c r="H32" s="32"/>
      <c r="I32" s="17"/>
    </row>
    <row r="33" spans="1:9" ht="13.8" thickBot="1">
      <c r="A33" s="34" t="s">
        <v>30</v>
      </c>
      <c r="B33" s="35">
        <v>1.947005894463508</v>
      </c>
      <c r="C33" s="35">
        <v>1.9552537176526354</v>
      </c>
      <c r="D33" s="35">
        <v>1.7707414189064323</v>
      </c>
      <c r="E33" s="35">
        <v>2.1972163426448845</v>
      </c>
      <c r="F33" s="35">
        <v>1.9216181975542286</v>
      </c>
      <c r="G33" s="35">
        <v>2.3141505903071611</v>
      </c>
      <c r="H33" s="36"/>
      <c r="I33" s="37">
        <v>3168534.5870939996</v>
      </c>
    </row>
    <row r="34" spans="1:9">
      <c r="A34" s="33"/>
      <c r="B34" s="38"/>
      <c r="C34" s="38"/>
      <c r="D34" s="38"/>
      <c r="E34" s="38"/>
      <c r="F34" s="38"/>
      <c r="G34" s="38"/>
      <c r="H34" s="39"/>
      <c r="I34" s="38"/>
    </row>
    <row r="35" spans="1:9">
      <c r="A35" s="40" t="s">
        <v>31</v>
      </c>
      <c r="H35" s="41"/>
    </row>
    <row r="36" spans="1:9">
      <c r="A36" s="40" t="s">
        <v>32</v>
      </c>
      <c r="B36" s="42"/>
      <c r="C36" s="42"/>
      <c r="D36" s="42"/>
      <c r="E36" s="42"/>
      <c r="F36" s="42"/>
      <c r="G36" s="42"/>
      <c r="H36" s="43"/>
      <c r="I36" s="42"/>
    </row>
    <row r="37" spans="1:9">
      <c r="A37" s="40" t="s">
        <v>33</v>
      </c>
      <c r="B37" s="42"/>
      <c r="C37" s="42"/>
      <c r="D37" s="42"/>
      <c r="E37" s="42"/>
      <c r="F37" s="42"/>
      <c r="G37" s="42"/>
      <c r="H37" s="43"/>
      <c r="I37" s="42"/>
    </row>
    <row r="38" spans="1:9" ht="13.2" customHeight="1">
      <c r="A38" s="40" t="s">
        <v>34</v>
      </c>
      <c r="B38" s="18"/>
      <c r="C38" s="18"/>
      <c r="D38" s="18"/>
      <c r="E38" s="18"/>
      <c r="F38" s="18"/>
      <c r="G38" s="18"/>
      <c r="H38" s="44"/>
    </row>
    <row r="39" spans="1:9">
      <c r="A39" s="40"/>
      <c r="B39" s="18"/>
      <c r="C39" s="18"/>
      <c r="D39" s="18"/>
      <c r="E39" s="18"/>
      <c r="F39" s="18"/>
      <c r="G39" s="18"/>
      <c r="H39" s="44"/>
    </row>
    <row r="40" spans="1:9">
      <c r="A40" s="46"/>
      <c r="B40" s="46"/>
      <c r="C40" s="46"/>
      <c r="D40" s="46"/>
      <c r="E40" s="46"/>
      <c r="F40" s="46"/>
      <c r="G40" s="46"/>
      <c r="H40" s="46"/>
      <c r="I40" s="46"/>
    </row>
    <row r="41" spans="1:9">
      <c r="A41" s="40"/>
      <c r="H41" s="41"/>
    </row>
    <row r="42" spans="1:9">
      <c r="H42" s="41"/>
    </row>
    <row r="43" spans="1:9">
      <c r="H43" s="41"/>
    </row>
    <row r="44" spans="1:9">
      <c r="A44" s="17" t="s">
        <v>35</v>
      </c>
      <c r="H44" s="41"/>
    </row>
    <row r="45" spans="1:9">
      <c r="A45" s="45" t="s">
        <v>36</v>
      </c>
    </row>
    <row r="46" spans="1:9">
      <c r="A46" s="45" t="s">
        <v>37</v>
      </c>
    </row>
    <row r="47" spans="1:9">
      <c r="A47" s="45" t="s">
        <v>40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5" priority="20" stopIfTrue="1" operator="equal">
      <formula>"División"</formula>
    </cfRule>
  </conditionalFormatting>
  <conditionalFormatting sqref="A29">
    <cfRule type="cellIs" dxfId="4" priority="16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 de morosidad de 90 días o más individual - abril 2019</dc:title>
  <dc:creator>Comisión para el Mercado Financiero - Chile</dc:creator>
  <cp:lastModifiedBy>Juan Carlos Camus Gajardo</cp:lastModifiedBy>
  <dcterms:created xsi:type="dcterms:W3CDTF">2019-09-11T19:12:42Z</dcterms:created>
  <dcterms:modified xsi:type="dcterms:W3CDTF">2019-10-21T15:25:30Z</dcterms:modified>
</cp:coreProperties>
</file>