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Correcciones-1S2019\"/>
    </mc:Choice>
  </mc:AlternateContent>
  <xr:revisionPtr revIDLastSave="0" documentId="8_{2D3FFB9B-02F0-4086-9838-99BAED73C2EB}" xr6:coauthVersionLast="41" xr6:coauthVersionMax="41" xr10:uidLastSave="{00000000-0000-0000-0000-000000000000}"/>
  <bookViews>
    <workbookView xWindow="-25545" yWindow="495" windowWidth="17370" windowHeight="11715" xr2:uid="{2EEE23B0-3230-42DC-B79D-82B82AF4445A}"/>
  </bookViews>
  <sheets>
    <sheet name="Mora 90 Indi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<sst xmlns="http://schemas.openxmlformats.org/spreadsheetml/2006/main" count="60" uniqueCount="41">
  <si>
    <t>(Cifras en porcentajes de su respectiva cartera)</t>
  </si>
  <si>
    <t>Instituciones (2)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</si>
  <si>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</si>
  <si>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</si>
  <si>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</si>
  <si>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</si>
  <si>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</si>
  <si>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</si>
  <si>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</si>
  <si>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</si>
  <si>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</si>
  <si>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</si>
  <si>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</si>
  <si>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</si>
  <si>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</si>
  <si>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</si>
  <si>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</si>
  <si>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</si>
  <si>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</si>
  <si>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</si>
  <si>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</si>
  <si>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</si>
  <si>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</si>
  <si>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</si>
  <si>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</si>
  <si>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</si>
  <si>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</si>
  <si>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</si>
  <si>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</si>
  <si>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</si>
  <si>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</si>
  <si>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</si>
  <si>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</si>
  <si>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</si>
  <si>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(2) A partir de marzo de 2019 se aprueba la cancelación de la sucursal establecida en Chile de MUFG Bank, Ltd.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</si>
  <si>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</si>
  <si>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</si>
  <si>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</si>
  <si>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JUNIO DE 2019</t>
  </si>
  <si>
    <t>---</t>
  </si>
  <si>
    <t>Actualizado: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</si>
</sst>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8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9" fillId="0" borderId="0" xfId="2" applyFont="1" applyFill="1" applyBorder="1" applyAlignment="1"/>
    <xf numFmtId="0" fontId="8" fillId="0" borderId="12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8" fillId="0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4" xfId="4" applyFont="1" applyFill="1" applyBorder="1" applyAlignment="1">
      <alignment horizontal="center"/>
    </xf>
    <xf numFmtId="0" fontId="8" fillId="0" borderId="10" xfId="4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7" fillId="2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10" fillId="0" borderId="17" xfId="6" applyFont="1" applyFill="1" applyBorder="1"/>
    <xf numFmtId="4" fontId="12" fillId="0" borderId="18" xfId="7" applyNumberFormat="1" applyFont="1" applyFill="1" applyBorder="1" applyAlignment="1">
      <alignment horizontal="center" vertical="center"/>
    </xf>
    <xf numFmtId="4" fontId="12" fillId="0" borderId="19" xfId="7" applyNumberFormat="1" applyFont="1" applyFill="1" applyBorder="1" applyAlignment="1">
      <alignment horizontal="center" vertical="center"/>
    </xf>
    <xf numFmtId="3" fontId="12" fillId="0" borderId="18" xfId="7" applyNumberFormat="1" applyFont="1" applyFill="1" applyBorder="1" applyAlignment="1">
      <alignment horizontal="right"/>
    </xf>
    <xf numFmtId="0" fontId="10" fillId="0" borderId="20" xfId="6" applyFont="1" applyFill="1" applyBorder="1"/>
    <xf numFmtId="4" fontId="12" fillId="0" borderId="21" xfId="7" applyNumberFormat="1" applyFont="1" applyFill="1" applyBorder="1" applyAlignment="1">
      <alignment horizontal="center" vertical="center"/>
    </xf>
    <xf numFmtId="3" fontId="12" fillId="0" borderId="21" xfId="7" applyNumberFormat="1" applyFont="1" applyFill="1" applyBorder="1" applyAlignment="1">
      <alignment horizontal="right"/>
    </xf>
    <xf numFmtId="0" fontId="10" fillId="0" borderId="22" xfId="6" applyFont="1" applyFill="1" applyBorder="1"/>
    <xf numFmtId="4" fontId="12" fillId="0" borderId="23" xfId="7" applyNumberFormat="1" applyFont="1" applyFill="1" applyBorder="1" applyAlignment="1">
      <alignment horizontal="center" vertical="center"/>
    </xf>
    <xf numFmtId="3" fontId="12" fillId="0" borderId="23" xfId="7" applyNumberFormat="1" applyFont="1" applyFill="1" applyBorder="1" applyAlignment="1">
      <alignment horizontal="right"/>
    </xf>
    <xf numFmtId="0" fontId="6" fillId="2" borderId="0" xfId="6" applyFont="1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7" fillId="2" borderId="0" xfId="4" applyFont="1" applyFill="1" applyBorder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Fill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Alignment="1"/>
    <xf numFmtId="0" fontId="6" fillId="0" borderId="0" xfId="5" applyFill="1" applyBorder="1" applyAlignment="1"/>
    <xf numFmtId="0" fontId="6" fillId="0" borderId="0" xfId="4" applyFont="1" applyFill="1" applyBorder="1"/>
    <xf numFmtId="0" fontId="13" fillId="0" borderId="0" xfId="5" applyFont="1" applyAlignment="1"/>
    <xf numFmtId="0" fontId="6" fillId="2" borderId="0" xfId="2" applyFont="1" applyFill="1" applyAlignment="1">
      <alignment horizontal="left" vertical="top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 vertical="center" wrapText="1"/>
    </xf>
    <xf numFmtId="0" fontId="8" fillId="4" borderId="10" xfId="5" applyFont="1" applyFill="1" applyBorder="1" applyAlignment="1">
      <alignment horizontal="center" vertical="center" wrapText="1"/>
    </xf>
    <xf numFmtId="0" fontId="8" fillId="4" borderId="15" xfId="5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</cellXfs>
  <cellStyles count="9">
    <cellStyle name="Hipervínculo" xfId="3" builtinId="8"/>
    <cellStyle name="Normal" xfId="0" builtinId="0"/>
    <cellStyle name="Normal 5" xfId="5" xr:uid="{B4703B46-01DB-45DD-8ADC-E345F01871CD}"/>
    <cellStyle name="Normal_ Public. D.Ofc. JUN'96" xfId="7" xr:uid="{5897A6AA-E3A4-4475-98E9-98FF1E4FD28F}"/>
    <cellStyle name="Normal_Información de Instrumentos financieros  2008 (prototipo)" xfId="8" xr:uid="{C6AA428D-33B5-4563-A7C2-C7821F625633}"/>
    <cellStyle name="Normal_Información Financiera Mensual - 2008 (prot)" xfId="2" xr:uid="{7D90FE26-578C-40F6-BA6E-CDCA78775A37}"/>
    <cellStyle name="Normal_Información Financiera Mensual - 2008 (prototipo)" xfId="4" xr:uid="{31EB6FB5-95E2-4A39-8CB9-C417E5F9C1DD}"/>
    <cellStyle name="Normal_RIESGO DE CREDITO Y CONTIGENTES 2008" xfId="6" xr:uid="{8308C56C-A2BD-4936-B5B0-77C402A51F88}"/>
    <cellStyle name="Porcentaje" xfId="1" builtinId="5"/>
  </cellStyles>
  <dxfs count="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1782445</xdr:colOff>
      <xdr:row>4</xdr:row>
      <xdr:rowOff>131184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E9C2048-C390-4F86-9B9A-E00C858FF0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597DE-9552-4D5A-8E5D-67431CE328D0}">
  <sheetPr codeName="Hoja108">
    <tabColor rgb="FFFFFF00"/>
    <pageSetUpPr fitToPage="1"/>
  </sheetPr>
  <dimension ref="A1:I47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/>
      <c r="I1" s="3"/>
    </row>
    <row r="2" spans="1:9">
      <c r="A2" s="1"/>
    </row>
    <row r="3" spans="1:9" ht="13.8" thickBot="1"/>
    <row r="4" spans="1:9" ht="25.5" customHeight="1">
      <c r="A4" s="51" t="s">
        <v>38</v>
      </c>
      <c r="B4" s="52"/>
      <c r="C4" s="52"/>
      <c r="D4" s="52"/>
      <c r="E4" s="52"/>
      <c r="F4" s="52"/>
      <c r="G4" s="52"/>
      <c r="H4" s="52"/>
      <c r="I4" s="53"/>
    </row>
    <row r="5" spans="1:9" ht="16.5" customHeight="1" thickBot="1">
      <c r="A5" s="54" t="s">
        <v>0</v>
      </c>
      <c r="B5" s="55"/>
      <c r="C5" s="55"/>
      <c r="D5" s="55"/>
      <c r="E5" s="55"/>
      <c r="F5" s="55"/>
      <c r="G5" s="55"/>
      <c r="H5" s="55"/>
      <c r="I5" s="56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57" t="s">
        <v>1</v>
      </c>
      <c r="B7" s="60"/>
      <c r="C7" s="61"/>
      <c r="D7" s="61"/>
      <c r="E7" s="61"/>
      <c r="F7" s="61"/>
      <c r="G7" s="61"/>
      <c r="H7" s="5"/>
      <c r="I7" s="62" t="s">
        <v>2</v>
      </c>
    </row>
    <row r="8" spans="1:9">
      <c r="A8" s="58"/>
      <c r="B8" s="65" t="s">
        <v>3</v>
      </c>
      <c r="C8" s="66"/>
      <c r="D8" s="66"/>
      <c r="E8" s="66"/>
      <c r="F8" s="66"/>
      <c r="G8" s="67"/>
      <c r="H8" s="6"/>
      <c r="I8" s="63"/>
    </row>
    <row r="9" spans="1:9">
      <c r="A9" s="58"/>
      <c r="B9" s="7"/>
      <c r="C9" s="50" t="s">
        <v>4</v>
      </c>
      <c r="D9" s="50"/>
      <c r="E9" s="50"/>
      <c r="F9" s="50"/>
      <c r="G9" s="50"/>
      <c r="H9" s="8"/>
      <c r="I9" s="63"/>
    </row>
    <row r="10" spans="1:9">
      <c r="A10" s="58"/>
      <c r="B10" s="9" t="s">
        <v>5</v>
      </c>
      <c r="C10" s="47" t="s">
        <v>6</v>
      </c>
      <c r="D10" s="10" t="s">
        <v>7</v>
      </c>
      <c r="E10" s="49" t="s">
        <v>8</v>
      </c>
      <c r="F10" s="49"/>
      <c r="G10" s="49"/>
      <c r="H10" s="11"/>
      <c r="I10" s="63"/>
    </row>
    <row r="11" spans="1:9" ht="12.75" customHeight="1">
      <c r="A11" s="59"/>
      <c r="B11" s="12"/>
      <c r="C11" s="48"/>
      <c r="D11" s="13" t="s">
        <v>9</v>
      </c>
      <c r="E11" s="14" t="s">
        <v>6</v>
      </c>
      <c r="F11" s="14" t="s">
        <v>10</v>
      </c>
      <c r="G11" s="14" t="s">
        <v>11</v>
      </c>
      <c r="H11" s="11"/>
      <c r="I11" s="64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20" t="s">
        <v>12</v>
      </c>
      <c r="B14" s="21">
        <v>0.39817740833240217</v>
      </c>
      <c r="C14" s="21">
        <v>0.39844679748449474</v>
      </c>
      <c r="D14" s="21">
        <v>0.41696458362491157</v>
      </c>
      <c r="E14" s="21">
        <v>0.32986135372600328</v>
      </c>
      <c r="F14" s="21">
        <v>0.39222147662182993</v>
      </c>
      <c r="G14" s="21">
        <v>0.32077355410999603</v>
      </c>
      <c r="H14" s="22"/>
      <c r="I14" s="23">
        <v>22329.055340999999</v>
      </c>
    </row>
    <row r="15" spans="1:9">
      <c r="A15" s="24" t="s">
        <v>26</v>
      </c>
      <c r="B15" s="25">
        <v>0</v>
      </c>
      <c r="C15" s="25">
        <v>0</v>
      </c>
      <c r="D15" s="25">
        <v>0</v>
      </c>
      <c r="E15" s="25" t="s">
        <v>39</v>
      </c>
      <c r="F15" s="25" t="s">
        <v>39</v>
      </c>
      <c r="G15" s="25" t="s">
        <v>39</v>
      </c>
      <c r="H15" s="22"/>
      <c r="I15" s="26">
        <v>0</v>
      </c>
    </row>
    <row r="16" spans="1:9">
      <c r="A16" s="24" t="s">
        <v>13</v>
      </c>
      <c r="B16" s="25">
        <v>0.58803787767398252</v>
      </c>
      <c r="C16" s="25">
        <v>0.58803787767398252</v>
      </c>
      <c r="D16" s="25">
        <v>0.59456890095577208</v>
      </c>
      <c r="E16" s="25">
        <v>0.5407662203734408</v>
      </c>
      <c r="F16" s="25">
        <v>1.0371924692652856</v>
      </c>
      <c r="G16" s="25">
        <v>0.37220192627648013</v>
      </c>
      <c r="H16" s="22"/>
      <c r="I16" s="26">
        <v>17419.079659999999</v>
      </c>
    </row>
    <row r="17" spans="1:9">
      <c r="A17" s="24" t="s">
        <v>14</v>
      </c>
      <c r="B17" s="25">
        <v>1.098548011458482</v>
      </c>
      <c r="C17" s="25">
        <v>1.1187589607605903</v>
      </c>
      <c r="D17" s="25">
        <v>1.0187063408268022</v>
      </c>
      <c r="E17" s="25">
        <v>1.2416114397551052</v>
      </c>
      <c r="F17" s="25">
        <v>1.6307788597649115</v>
      </c>
      <c r="G17" s="25">
        <v>1.0385407335209245</v>
      </c>
      <c r="H17" s="22"/>
      <c r="I17" s="26">
        <v>323887.12741000002</v>
      </c>
    </row>
    <row r="18" spans="1:9">
      <c r="A18" s="24" t="s">
        <v>15</v>
      </c>
      <c r="B18" s="25">
        <v>2.0109301640605306</v>
      </c>
      <c r="C18" s="25">
        <v>2.0174308775859529</v>
      </c>
      <c r="D18" s="25">
        <v>2.4302562332477318</v>
      </c>
      <c r="E18" s="25">
        <v>1.4710909750039391</v>
      </c>
      <c r="F18" s="25">
        <v>2.1432169617764623</v>
      </c>
      <c r="G18" s="25">
        <v>1.1357685139954925</v>
      </c>
      <c r="H18" s="22"/>
      <c r="I18" s="26">
        <v>431328.93122999999</v>
      </c>
    </row>
    <row r="19" spans="1:9">
      <c r="A19" s="24" t="s">
        <v>16</v>
      </c>
      <c r="B19" s="25">
        <v>3.6209248429802825</v>
      </c>
      <c r="C19" s="25">
        <v>3.6234594520124883</v>
      </c>
      <c r="D19" s="25">
        <v>2.0222178848872208</v>
      </c>
      <c r="E19" s="25">
        <v>5.1724440171574138</v>
      </c>
      <c r="F19" s="25">
        <v>2.2124388633802989</v>
      </c>
      <c r="G19" s="25">
        <v>5.8285223085606468</v>
      </c>
      <c r="H19" s="22"/>
      <c r="I19" s="26">
        <v>867112.87543599994</v>
      </c>
    </row>
    <row r="20" spans="1:9">
      <c r="A20" s="24" t="s">
        <v>17</v>
      </c>
      <c r="B20" s="25">
        <v>1.2811660348806579</v>
      </c>
      <c r="C20" s="25">
        <v>1.6016534471244921</v>
      </c>
      <c r="D20" s="25">
        <v>1.6016534471244921</v>
      </c>
      <c r="E20" s="25" t="s">
        <v>39</v>
      </c>
      <c r="F20" s="25" t="s">
        <v>39</v>
      </c>
      <c r="G20" s="25" t="s">
        <v>39</v>
      </c>
      <c r="H20" s="22"/>
      <c r="I20" s="26">
        <v>518.71735000000001</v>
      </c>
    </row>
    <row r="21" spans="1:9">
      <c r="A21" s="24" t="s">
        <v>18</v>
      </c>
      <c r="B21" s="25">
        <v>3.3079177124682828</v>
      </c>
      <c r="C21" s="25">
        <v>3.3079177124682828</v>
      </c>
      <c r="D21" s="25">
        <v>4.5724704327284771</v>
      </c>
      <c r="E21" s="25">
        <v>3.2379456491178287</v>
      </c>
      <c r="F21" s="25">
        <v>3.1583010085786198</v>
      </c>
      <c r="G21" s="25">
        <v>3.4333565680775995</v>
      </c>
      <c r="H21" s="22"/>
      <c r="I21" s="26">
        <v>56746.732754999997</v>
      </c>
    </row>
    <row r="22" spans="1:9">
      <c r="A22" s="24" t="s">
        <v>19</v>
      </c>
      <c r="B22" s="25">
        <v>2.9606639832325059</v>
      </c>
      <c r="C22" s="25">
        <v>2.9606639832325059</v>
      </c>
      <c r="D22" s="25">
        <v>2.9051170589948176</v>
      </c>
      <c r="E22" s="25">
        <v>5.3265000575633845</v>
      </c>
      <c r="F22" s="25">
        <v>0.44773476774930887</v>
      </c>
      <c r="G22" s="25">
        <v>6.6817337859319954</v>
      </c>
      <c r="H22" s="22"/>
      <c r="I22" s="26">
        <v>52460.052473000003</v>
      </c>
    </row>
    <row r="23" spans="1:9">
      <c r="A23" s="24" t="s">
        <v>22</v>
      </c>
      <c r="B23" s="25">
        <v>4.4236140606060346</v>
      </c>
      <c r="C23" s="25">
        <v>4.4236140606060346</v>
      </c>
      <c r="D23" s="25">
        <v>9.2433159589066616</v>
      </c>
      <c r="E23" s="25">
        <v>4.3840034301668762</v>
      </c>
      <c r="F23" s="25">
        <v>4.4474944986026621</v>
      </c>
      <c r="G23" s="25">
        <v>4.0312930240346585</v>
      </c>
      <c r="H23" s="22"/>
      <c r="I23" s="26">
        <v>8284.8327109999991</v>
      </c>
    </row>
    <row r="24" spans="1:9">
      <c r="A24" s="24" t="s">
        <v>23</v>
      </c>
      <c r="B24" s="25">
        <v>1.858610848808592</v>
      </c>
      <c r="C24" s="25">
        <v>1.8591264641007572</v>
      </c>
      <c r="D24" s="25">
        <v>2.4225885268838456</v>
      </c>
      <c r="E24" s="25">
        <v>1.3032053532480092</v>
      </c>
      <c r="F24" s="25">
        <v>1.6256085908776818</v>
      </c>
      <c r="G24" s="25">
        <v>1.1522798509578693</v>
      </c>
      <c r="H24" s="22"/>
      <c r="I24" s="26">
        <v>577899.78166099999</v>
      </c>
    </row>
    <row r="25" spans="1:9">
      <c r="A25" s="24" t="s">
        <v>24</v>
      </c>
      <c r="B25" s="25">
        <v>1.6825867110427688</v>
      </c>
      <c r="C25" s="25">
        <v>1.6838208202038001</v>
      </c>
      <c r="D25" s="25">
        <v>1.8344495191187797</v>
      </c>
      <c r="E25" s="25">
        <v>1.1219032579986337</v>
      </c>
      <c r="F25" s="25">
        <v>1.2564866699277861</v>
      </c>
      <c r="G25" s="25">
        <v>1.0116296286259727</v>
      </c>
      <c r="H25" s="22"/>
      <c r="I25" s="26">
        <v>92468.849468</v>
      </c>
    </row>
    <row r="26" spans="1:9">
      <c r="A26" s="24" t="s">
        <v>21</v>
      </c>
      <c r="B26" s="25">
        <v>0</v>
      </c>
      <c r="C26" s="25">
        <v>0</v>
      </c>
      <c r="D26" s="25">
        <v>0</v>
      </c>
      <c r="E26" s="25" t="s">
        <v>39</v>
      </c>
      <c r="F26" s="25" t="s">
        <v>39</v>
      </c>
      <c r="G26" s="25" t="s">
        <v>39</v>
      </c>
      <c r="H26" s="22"/>
      <c r="I26" s="26">
        <v>0</v>
      </c>
    </row>
    <row r="27" spans="1:9">
      <c r="A27" s="24" t="s">
        <v>25</v>
      </c>
      <c r="B27" s="25">
        <v>0</v>
      </c>
      <c r="C27" s="25">
        <v>0</v>
      </c>
      <c r="D27" s="25">
        <v>0</v>
      </c>
      <c r="E27" s="25" t="s">
        <v>39</v>
      </c>
      <c r="F27" s="25" t="s">
        <v>39</v>
      </c>
      <c r="G27" s="25" t="s">
        <v>39</v>
      </c>
      <c r="H27" s="22"/>
      <c r="I27" s="26">
        <v>0</v>
      </c>
    </row>
    <row r="28" spans="1:9">
      <c r="A28" s="24" t="s">
        <v>27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 t="s">
        <v>39</v>
      </c>
      <c r="H28" s="22"/>
      <c r="I28" s="26">
        <v>0</v>
      </c>
    </row>
    <row r="29" spans="1:9">
      <c r="A29" s="24" t="s">
        <v>20</v>
      </c>
      <c r="B29" s="25">
        <v>1.9237125245047515</v>
      </c>
      <c r="C29" s="25">
        <v>1.935474448771493</v>
      </c>
      <c r="D29" s="25">
        <v>2.0653989608568302</v>
      </c>
      <c r="E29" s="25">
        <v>1.6886727209162617</v>
      </c>
      <c r="F29" s="25">
        <v>1.7189641457569147</v>
      </c>
      <c r="G29" s="25">
        <v>1.674484909040963</v>
      </c>
      <c r="H29" s="22"/>
      <c r="I29" s="26">
        <v>324748.03642600001</v>
      </c>
    </row>
    <row r="30" spans="1:9">
      <c r="A30" s="24" t="s">
        <v>28</v>
      </c>
      <c r="B30" s="25" t="s">
        <v>39</v>
      </c>
      <c r="C30" s="25" t="s">
        <v>39</v>
      </c>
      <c r="D30" s="25" t="s">
        <v>39</v>
      </c>
      <c r="E30" s="25" t="s">
        <v>39</v>
      </c>
      <c r="F30" s="25" t="s">
        <v>39</v>
      </c>
      <c r="G30" s="25" t="s">
        <v>39</v>
      </c>
      <c r="H30" s="22"/>
      <c r="I30" s="26">
        <v>0</v>
      </c>
    </row>
    <row r="31" spans="1:9" ht="13.8" thickBot="1">
      <c r="A31" s="27" t="s">
        <v>29</v>
      </c>
      <c r="B31" s="28">
        <v>1.5379080347505452</v>
      </c>
      <c r="C31" s="28">
        <v>1.5419850354831595</v>
      </c>
      <c r="D31" s="28">
        <v>1.1882175271912918</v>
      </c>
      <c r="E31" s="28">
        <v>1.9544195771474988</v>
      </c>
      <c r="F31" s="28">
        <v>2.003704562763359</v>
      </c>
      <c r="G31" s="28">
        <v>1.941662542388052</v>
      </c>
      <c r="H31" s="22"/>
      <c r="I31" s="29">
        <v>360376.15795000002</v>
      </c>
    </row>
    <row r="32" spans="1:9" ht="13.8" thickBot="1">
      <c r="A32" s="30"/>
      <c r="B32" s="31"/>
      <c r="C32" s="31"/>
      <c r="D32" s="31"/>
      <c r="E32" s="31"/>
      <c r="F32" s="31"/>
      <c r="G32" s="31"/>
      <c r="H32" s="32"/>
      <c r="I32" s="17"/>
    </row>
    <row r="33" spans="1:9" ht="13.8" thickBot="1">
      <c r="A33" s="34" t="s">
        <v>30</v>
      </c>
      <c r="B33" s="35">
        <v>1.8982907708140768</v>
      </c>
      <c r="C33" s="35">
        <v>1.9082139293367484</v>
      </c>
      <c r="D33" s="35">
        <v>1.733725613748625</v>
      </c>
      <c r="E33" s="35">
        <v>2.1367119457978188</v>
      </c>
      <c r="F33" s="35">
        <v>1.8980504877141455</v>
      </c>
      <c r="G33" s="35">
        <v>2.2357499782158623</v>
      </c>
      <c r="H33" s="36"/>
      <c r="I33" s="37">
        <v>3135580.2298710002</v>
      </c>
    </row>
    <row r="34" spans="1:9">
      <c r="A34" s="33"/>
      <c r="B34" s="38"/>
      <c r="C34" s="38"/>
      <c r="D34" s="38"/>
      <c r="E34" s="38"/>
      <c r="F34" s="38"/>
      <c r="G34" s="38"/>
      <c r="H34" s="39"/>
      <c r="I34" s="38"/>
    </row>
    <row r="35" spans="1:9">
      <c r="A35" s="40" t="s">
        <v>31</v>
      </c>
      <c r="H35" s="41"/>
    </row>
    <row r="36" spans="1:9">
      <c r="A36" s="40" t="s">
        <v>32</v>
      </c>
      <c r="B36" s="42"/>
      <c r="C36" s="42"/>
      <c r="D36" s="42"/>
      <c r="E36" s="42"/>
      <c r="F36" s="42"/>
      <c r="G36" s="42"/>
      <c r="H36" s="43"/>
      <c r="I36" s="42"/>
    </row>
    <row r="37" spans="1:9">
      <c r="A37" s="40" t="s">
        <v>33</v>
      </c>
      <c r="B37" s="42"/>
      <c r="C37" s="42"/>
      <c r="D37" s="42"/>
      <c r="E37" s="42"/>
      <c r="F37" s="42"/>
      <c r="G37" s="42"/>
      <c r="H37" s="43"/>
      <c r="I37" s="42"/>
    </row>
    <row r="38" spans="1:9" ht="13.2" customHeight="1">
      <c r="A38" s="40" t="s">
        <v>34</v>
      </c>
      <c r="B38" s="18"/>
      <c r="C38" s="18"/>
      <c r="D38" s="18"/>
      <c r="E38" s="18"/>
      <c r="F38" s="18"/>
      <c r="G38" s="18"/>
      <c r="H38" s="44"/>
    </row>
    <row r="39" spans="1:9">
      <c r="A39" s="40"/>
      <c r="B39" s="18"/>
      <c r="C39" s="18"/>
      <c r="D39" s="18"/>
      <c r="E39" s="18"/>
      <c r="F39" s="18"/>
      <c r="G39" s="18"/>
      <c r="H39" s="44"/>
    </row>
    <row r="40" spans="1:9">
      <c r="A40" s="46"/>
      <c r="B40" s="46"/>
      <c r="C40" s="46"/>
      <c r="D40" s="46"/>
      <c r="E40" s="46"/>
      <c r="F40" s="46"/>
      <c r="G40" s="46"/>
      <c r="H40" s="46"/>
      <c r="I40" s="46"/>
    </row>
    <row r="41" spans="1:9">
      <c r="A41" s="40"/>
      <c r="H41" s="41"/>
    </row>
    <row r="42" spans="1:9">
      <c r="H42" s="41"/>
    </row>
    <row r="43" spans="1:9">
      <c r="H43" s="41"/>
    </row>
    <row r="44" spans="1:9">
      <c r="A44" s="17" t="s">
        <v>35</v>
      </c>
      <c r="H44" s="41"/>
    </row>
    <row r="45" spans="1:9">
      <c r="A45" s="45" t="s">
        <v>36</v>
      </c>
    </row>
    <row r="46" spans="1:9">
      <c r="A46" s="45" t="s">
        <v>37</v>
      </c>
    </row>
    <row r="47" spans="1:9">
      <c r="A47" s="45" t="s">
        <v>40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5" priority="20" stopIfTrue="1" operator="equal">
      <formula>"División"</formula>
    </cfRule>
  </conditionalFormatting>
  <conditionalFormatting sqref="A29">
    <cfRule type="cellIs" dxfId="4" priority="16" stopIfTrue="1" operator="equal">
      <formula>"División"</formula>
    </cfRule>
  </conditionalFormatting>
  <conditionalFormatting sqref="A17:A18">
    <cfRule type="cellIs" dxfId="3" priority="14" stopIfTrue="1" operator="equal">
      <formula>"División"</formula>
    </cfRule>
  </conditionalFormatting>
  <conditionalFormatting sqref="A24">
    <cfRule type="cellIs" dxfId="2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90 Indiv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 de morosidad de 90 días o más individual - junio 2019</dc:title>
  <dc:creator>Comisión para el Mercado Financiero - Chile</dc:creator>
  <cp:lastModifiedBy>Juan Carlos Camus Gajardo</cp:lastModifiedBy>
  <dcterms:created xsi:type="dcterms:W3CDTF">2019-09-12T13:01:47Z</dcterms:created>
  <dcterms:modified xsi:type="dcterms:W3CDTF">2019-10-21T15:27:58Z</dcterms:modified>
</cp:coreProperties>
</file>