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febrero\"/>
    </mc:Choice>
  </mc:AlternateContent>
  <xr:revisionPtr revIDLastSave="0" documentId="8_{C77F2DA0-5C0C-476F-8010-D6522871C912}" xr6:coauthVersionLast="44" xr6:coauthVersionMax="44" xr10:uidLastSave="{00000000-0000-0000-0000-000000000000}"/>
  <bookViews>
    <workbookView xWindow="0" yWindow="0" windowWidth="19200" windowHeight="10200" xr2:uid="{23F0AF40-B736-4D49-9A60-20791E76CC57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<sst xmlns="http://schemas.openxmlformats.org/spreadsheetml/2006/main" count="65" uniqueCount="43">
  <si>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</si>
  <si>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</si>
  <si>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</si>
  <si>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</si>
  <si>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</si>
  <si>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</si>
  <si>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</si>
  <si>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</si>
  <si>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</si>
  <si>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</si>
  <si>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</si>
  <si>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</si>
  <si>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</si>
  <si>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</si>
  <si>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</si>
  <si>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</si>
  <si>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</si>
  <si>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</si>
  <si>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</si>
  <si>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</si>
  <si>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</si>
  <si>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</si>
  <si>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</si>
  <si>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</si>
  <si>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</si>
  <si>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</si>
  <si>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</si>
  <si>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</si>
  <si>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</si>
  <si>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</si>
  <si>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</si>
  <si>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</si>
  <si>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</si>
  <si>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</si>
  <si>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</si>
  <si>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</si>
  <si>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</si>
  <si>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</si>
  <si>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</si>
  <si>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FEBRERO DE 2020</t>
  </si>
  <si>
    <t>---</t>
  </si>
  <si>
    <t>Información Financiera Mensual - feb 2020     26-03-2020 12:17</t>
  </si>
  <si>
    <t>Publicado: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</si>
</sst>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D1649865-91E5-4C9E-B470-556E5E950C6A}"/>
    <cellStyle name="Normal_ Public. D.Ofc. JUN'96" xfId="7" xr:uid="{88AF8043-0E6F-4B0B-BDF4-9B6078DE703A}"/>
    <cellStyle name="Normal_Información de Instrumentos financieros  2008 (prototipo)" xfId="8" xr:uid="{0A2B67A5-DBC6-41D5-9297-499D946B2CC9}"/>
    <cellStyle name="Normal_Información Financiera Mensual - 2008 (prot)" xfId="2" xr:uid="{D628EE00-8C9F-447D-B02D-AC53C63919C4}"/>
    <cellStyle name="Normal_Información Financiera Mensual - 2008 (prototipo)" xfId="4" xr:uid="{1112D039-645B-4BCF-88F3-F56206D8704D}"/>
    <cellStyle name="Normal_RIESGO DE CREDITO Y CONTIGENTES 2008" xfId="6" xr:uid="{2CD3638B-8A4A-4136-9CE6-60D3D4AF05DA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C4427D-B2E0-4FFF-BB9C-83A0B591F8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F0AF-5797-490E-ABAA-9379E3A9A990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6328125" defaultRowHeight="13"/>
  <cols>
    <col min="1" max="1" width="51.6328125" style="2" customWidth="1"/>
    <col min="2" max="7" width="25.453125" style="2" customWidth="1"/>
    <col min="8" max="8" width="1.6328125" style="2" customWidth="1"/>
    <col min="9" max="9" width="26.90625" style="2" customWidth="1"/>
    <col min="10" max="16384" width="10.36328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49" t="s">
        <v>39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5">
      <c r="A7" s="55" t="s">
        <v>3</v>
      </c>
      <c r="B7" s="58"/>
      <c r="C7" s="59"/>
      <c r="D7" s="59"/>
      <c r="E7" s="59"/>
      <c r="F7" s="59"/>
      <c r="G7" s="59"/>
      <c r="H7" s="5"/>
      <c r="I7" s="60" t="s">
        <v>4</v>
      </c>
    </row>
    <row r="8" spans="1:9">
      <c r="A8" s="56"/>
      <c r="B8" s="63" t="s">
        <v>5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6</v>
      </c>
      <c r="D9" s="48"/>
      <c r="E9" s="48"/>
      <c r="F9" s="48"/>
      <c r="G9" s="48"/>
      <c r="H9" s="8"/>
      <c r="I9" s="61"/>
    </row>
    <row r="10" spans="1:9">
      <c r="A10" s="56"/>
      <c r="B10" s="9" t="s">
        <v>7</v>
      </c>
      <c r="C10" s="45" t="s">
        <v>8</v>
      </c>
      <c r="D10" s="10" t="s">
        <v>9</v>
      </c>
      <c r="E10" s="47" t="s">
        <v>10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0.36775049888143768</v>
      </c>
      <c r="C14" s="21">
        <v>0.36775049888143768</v>
      </c>
      <c r="D14" s="21">
        <v>0.37712444057343641</v>
      </c>
      <c r="E14" s="21">
        <v>0.33256278795101218</v>
      </c>
      <c r="F14" s="21">
        <v>0.37238117834681395</v>
      </c>
      <c r="G14" s="21">
        <v>0.32676875409435197</v>
      </c>
      <c r="H14" s="22"/>
      <c r="I14" s="23">
        <v>22910.293374000001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40</v>
      </c>
      <c r="F15" s="25" t="s">
        <v>40</v>
      </c>
      <c r="G15" s="25" t="s">
        <v>40</v>
      </c>
      <c r="H15" s="22"/>
      <c r="I15" s="26">
        <v>0</v>
      </c>
    </row>
    <row r="16" spans="1:9">
      <c r="A16" s="24" t="s">
        <v>15</v>
      </c>
      <c r="B16" s="25">
        <v>2.0827353590540718</v>
      </c>
      <c r="C16" s="25">
        <v>2.0827353590540718</v>
      </c>
      <c r="D16" s="25">
        <v>2.3702130516744058</v>
      </c>
      <c r="E16" s="25">
        <v>0.64155263579221666</v>
      </c>
      <c r="F16" s="25">
        <v>1.6907591635601953</v>
      </c>
      <c r="G16" s="25">
        <v>0.43924652673703618</v>
      </c>
      <c r="H16" s="22"/>
      <c r="I16" s="26">
        <v>75272.418883999999</v>
      </c>
    </row>
    <row r="17" spans="1:9">
      <c r="A17" s="24" t="s">
        <v>16</v>
      </c>
      <c r="B17" s="25">
        <v>1.3901674752806172</v>
      </c>
      <c r="C17" s="25">
        <v>1.4205091166349413</v>
      </c>
      <c r="D17" s="25">
        <v>1.3308239529023815</v>
      </c>
      <c r="E17" s="25">
        <v>1.5273360624351373</v>
      </c>
      <c r="F17" s="25">
        <v>2.2331068325091996</v>
      </c>
      <c r="G17" s="25">
        <v>1.1847187857563029</v>
      </c>
      <c r="H17" s="22"/>
      <c r="I17" s="26">
        <v>425887.61725700001</v>
      </c>
    </row>
    <row r="18" spans="1:9">
      <c r="A18" s="24" t="s">
        <v>17</v>
      </c>
      <c r="B18" s="25">
        <v>1.7792480357987732</v>
      </c>
      <c r="C18" s="25">
        <v>1.7918359782348494</v>
      </c>
      <c r="D18" s="25">
        <v>1.9961135000605965</v>
      </c>
      <c r="E18" s="25">
        <v>1.5113474911445501</v>
      </c>
      <c r="F18" s="25">
        <v>2.192786078166602</v>
      </c>
      <c r="G18" s="25">
        <v>1.1901645373263399</v>
      </c>
      <c r="H18" s="22"/>
      <c r="I18" s="26">
        <v>423969.84438899998</v>
      </c>
    </row>
    <row r="19" spans="1:9">
      <c r="A19" s="24" t="s">
        <v>18</v>
      </c>
      <c r="B19" s="25">
        <v>3.8500209770185077</v>
      </c>
      <c r="C19" s="25">
        <v>3.8690251416464703</v>
      </c>
      <c r="D19" s="25">
        <v>2.4424542283822381</v>
      </c>
      <c r="E19" s="25">
        <v>5.2925368680237206</v>
      </c>
      <c r="F19" s="25">
        <v>2.2691711787019999</v>
      </c>
      <c r="G19" s="25">
        <v>5.9487046237098378</v>
      </c>
      <c r="H19" s="22"/>
      <c r="I19" s="26">
        <v>966001.18404399999</v>
      </c>
    </row>
    <row r="20" spans="1:9">
      <c r="A20" s="24" t="s">
        <v>19</v>
      </c>
      <c r="B20" s="25">
        <v>0</v>
      </c>
      <c r="C20" s="25">
        <v>0</v>
      </c>
      <c r="D20" s="25">
        <v>0</v>
      </c>
      <c r="E20" s="25" t="s">
        <v>40</v>
      </c>
      <c r="F20" s="25" t="s">
        <v>40</v>
      </c>
      <c r="G20" s="25" t="s">
        <v>40</v>
      </c>
      <c r="H20" s="22"/>
      <c r="I20" s="26">
        <v>0</v>
      </c>
    </row>
    <row r="21" spans="1:9">
      <c r="A21" s="24" t="s">
        <v>20</v>
      </c>
      <c r="B21" s="25">
        <v>3.6844169850891362</v>
      </c>
      <c r="C21" s="25">
        <v>3.6844169850891362</v>
      </c>
      <c r="D21" s="25">
        <v>5.7015918609131244</v>
      </c>
      <c r="E21" s="25">
        <v>3.5802319269617757</v>
      </c>
      <c r="F21" s="25">
        <v>3.5067049424469041</v>
      </c>
      <c r="G21" s="25">
        <v>3.7480516363096879</v>
      </c>
      <c r="H21" s="22"/>
      <c r="I21" s="26">
        <v>63766.389308999998</v>
      </c>
    </row>
    <row r="22" spans="1:9">
      <c r="A22" s="24" t="s">
        <v>21</v>
      </c>
      <c r="B22" s="25">
        <v>2.1585681299479904</v>
      </c>
      <c r="C22" s="25">
        <v>2.1585681299479904</v>
      </c>
      <c r="D22" s="25">
        <v>2.0867458816514217</v>
      </c>
      <c r="E22" s="25">
        <v>5.0070207977422676</v>
      </c>
      <c r="F22" s="25">
        <v>2.559345792638688</v>
      </c>
      <c r="G22" s="25">
        <v>5.8335674627082925</v>
      </c>
      <c r="H22" s="22"/>
      <c r="I22" s="26">
        <v>44787.427795000003</v>
      </c>
    </row>
    <row r="23" spans="1:9">
      <c r="A23" s="24" t="s">
        <v>24</v>
      </c>
      <c r="B23" s="25">
        <v>6.020722637499266</v>
      </c>
      <c r="C23" s="25">
        <v>6.020722637499266</v>
      </c>
      <c r="D23" s="25">
        <v>14.47451093912264</v>
      </c>
      <c r="E23" s="25">
        <v>5.9547043487182991</v>
      </c>
      <c r="F23" s="25">
        <v>6.1233348334233186</v>
      </c>
      <c r="G23" s="25">
        <v>5.1030760554451948</v>
      </c>
      <c r="H23" s="22"/>
      <c r="I23" s="26">
        <v>9501.4987349999992</v>
      </c>
    </row>
    <row r="24" spans="1:9">
      <c r="A24" s="24" t="s">
        <v>25</v>
      </c>
      <c r="B24" s="25">
        <v>1.7941901954075006</v>
      </c>
      <c r="C24" s="25">
        <v>1.7950326977228659</v>
      </c>
      <c r="D24" s="25">
        <v>2.2719958675385477</v>
      </c>
      <c r="E24" s="25">
        <v>1.3107082458986734</v>
      </c>
      <c r="F24" s="25">
        <v>1.5913681729707256</v>
      </c>
      <c r="G24" s="25">
        <v>1.1875097328488924</v>
      </c>
      <c r="H24" s="22"/>
      <c r="I24" s="26">
        <v>601998.39761600003</v>
      </c>
    </row>
    <row r="25" spans="1:9">
      <c r="A25" s="24" t="s">
        <v>26</v>
      </c>
      <c r="B25" s="25">
        <v>1.5648736478798175</v>
      </c>
      <c r="C25" s="25">
        <v>1.5648925212614178</v>
      </c>
      <c r="D25" s="25">
        <v>1.6008483292124596</v>
      </c>
      <c r="E25" s="25">
        <v>1.4277783821247694</v>
      </c>
      <c r="F25" s="25">
        <v>1.6843541408694442</v>
      </c>
      <c r="G25" s="25">
        <v>1.2397311904876753</v>
      </c>
      <c r="H25" s="22"/>
      <c r="I25" s="26">
        <v>96009.532791000005</v>
      </c>
    </row>
    <row r="26" spans="1:9">
      <c r="A26" s="24" t="s">
        <v>23</v>
      </c>
      <c r="B26" s="25" t="s">
        <v>40</v>
      </c>
      <c r="C26" s="25" t="s">
        <v>40</v>
      </c>
      <c r="D26" s="25" t="s">
        <v>40</v>
      </c>
      <c r="E26" s="25" t="s">
        <v>40</v>
      </c>
      <c r="F26" s="25" t="s">
        <v>40</v>
      </c>
      <c r="G26" s="25" t="s">
        <v>40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 t="s">
        <v>40</v>
      </c>
      <c r="F27" s="25" t="s">
        <v>40</v>
      </c>
      <c r="G27" s="25" t="s">
        <v>40</v>
      </c>
      <c r="H27" s="22"/>
      <c r="I27" s="26">
        <v>0</v>
      </c>
    </row>
    <row r="28" spans="1:9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40</v>
      </c>
      <c r="H28" s="22"/>
      <c r="I28" s="26">
        <v>0</v>
      </c>
    </row>
    <row r="29" spans="1:9">
      <c r="A29" s="24" t="s">
        <v>22</v>
      </c>
      <c r="B29" s="25">
        <v>2.6291809346265138</v>
      </c>
      <c r="C29" s="25">
        <v>2.6474556245553984</v>
      </c>
      <c r="D29" s="25">
        <v>3.0606485104550876</v>
      </c>
      <c r="E29" s="25">
        <v>1.8900404633366852</v>
      </c>
      <c r="F29" s="25">
        <v>2.3493841341889929</v>
      </c>
      <c r="G29" s="25">
        <v>1.6897855011575116</v>
      </c>
      <c r="H29" s="22"/>
      <c r="I29" s="26">
        <v>470172.75624999998</v>
      </c>
    </row>
    <row r="30" spans="1:9">
      <c r="A30" s="24" t="s">
        <v>30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2"/>
      <c r="I30" s="26">
        <v>0</v>
      </c>
    </row>
    <row r="31" spans="1:9" ht="13.5" thickBot="1">
      <c r="A31" s="27" t="s">
        <v>31</v>
      </c>
      <c r="B31" s="28">
        <v>1.6856294212409819</v>
      </c>
      <c r="C31" s="28">
        <v>1.6857663239527816</v>
      </c>
      <c r="D31" s="28">
        <v>1.2468925733733938</v>
      </c>
      <c r="E31" s="28">
        <v>2.2288990304155973</v>
      </c>
      <c r="F31" s="28">
        <v>2.408867322615345</v>
      </c>
      <c r="G31" s="28">
        <v>2.187522234692044</v>
      </c>
      <c r="H31" s="22"/>
      <c r="I31" s="29">
        <v>432472.46615400002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32</v>
      </c>
      <c r="B33" s="35">
        <v>2.0398115622577437</v>
      </c>
      <c r="C33" s="35">
        <v>2.053374462728474</v>
      </c>
      <c r="D33" s="35">
        <v>1.8966743807058171</v>
      </c>
      <c r="E33" s="35">
        <v>2.2635500114903726</v>
      </c>
      <c r="F33" s="35">
        <v>2.1669486588890652</v>
      </c>
      <c r="G33" s="35">
        <v>2.300992929959786</v>
      </c>
      <c r="H33" s="36"/>
      <c r="I33" s="37">
        <v>3632749.8265979998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33</v>
      </c>
    </row>
    <row r="36" spans="1:9">
      <c r="A36" s="40" t="s">
        <v>34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35</v>
      </c>
      <c r="B37" s="41"/>
      <c r="C37" s="41"/>
      <c r="D37" s="41"/>
      <c r="E37" s="41"/>
      <c r="F37" s="41"/>
      <c r="G37" s="41"/>
      <c r="H37" s="41"/>
      <c r="I37" s="41"/>
    </row>
    <row r="38" spans="1:9" ht="13.25" customHeight="1">
      <c r="A38" s="40"/>
      <c r="B38" s="18"/>
      <c r="C38" s="18"/>
      <c r="D38" s="18"/>
      <c r="E38" s="18"/>
      <c r="F38" s="18"/>
      <c r="G38" s="18"/>
      <c r="H38" s="42"/>
    </row>
    <row r="39" spans="1:9">
      <c r="A39" s="40"/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17" t="s">
        <v>36</v>
      </c>
    </row>
    <row r="42" spans="1:9">
      <c r="A42" s="17"/>
    </row>
    <row r="43" spans="1:9">
      <c r="A43" s="43" t="s">
        <v>37</v>
      </c>
    </row>
    <row r="44" spans="1:9">
      <c r="A44" s="43" t="s">
        <v>38</v>
      </c>
    </row>
    <row r="45" spans="1:9">
      <c r="A45" s="43"/>
    </row>
    <row r="46" spans="1:9">
      <c r="A46" s="43" t="s">
        <v>41</v>
      </c>
    </row>
    <row r="47" spans="1:9">
      <c r="A47" s="43" t="s">
        <v>42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phoneticPr fontId="14" type="noConversion"/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 - feb 2020</dc:title>
  <dc:subject>Mora 90 Individual Sistema Bancario Chileno - feb 2020</dc:subject>
  <dc:creator>Comisión para el Mercado Financiero</dc:creator>
  <cp:lastModifiedBy>Juan Carlos Camus Gajardo</cp:lastModifiedBy>
  <dcterms:created xsi:type="dcterms:W3CDTF">2020-03-26T15:17:12Z</dcterms:created>
  <dcterms:modified xsi:type="dcterms:W3CDTF">2020-03-30T12:12:22Z</dcterms:modified>
</cp:coreProperties>
</file>