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36" yWindow="63996" windowWidth="23320" windowHeight="2370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<sst xmlns="http://schemas.openxmlformats.org/spreadsheetml/2006/main" count="1712" uniqueCount="210">
  <si>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</si>
  <si>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</si>
  <si>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</si>
  <si>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</si>
  <si>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</si>
  <si>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</si>
  <si>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</si>
  <si>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</si>
  <si>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</si>
  <si>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</si>
  <si>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</si>
  <si>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</si>
  <si>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</si>
  <si>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</si>
  <si>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</si>
  <si>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</si>
  <si>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</si>
  <si>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</si>
  <si>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</si>
  <si>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</si>
  <si>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</si>
  <si>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</si>
  <si>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</si>
  <si>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</si>
  <si>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</si>
  <si>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</si>
  <si>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</si>
  <si>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</si>
  <si>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</si>
  <si>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</si>
  <si>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</si>
  <si>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</si>
  <si>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</si>
  <si>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</si>
  <si>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</si>
  <si>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</si>
  <si>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</si>
  <si>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</si>
  <si>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</si>
  <si>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</si>
  <si>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</si>
  <si>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</si>
  <si>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</si>
  <si>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</si>
  <si>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</si>
  <si>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</si>
  <si>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</si>
  <si>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</si>
  <si>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</si>
  <si>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</si>
  <si>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</si>
  <si>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</si>
  <si>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</si>
  <si>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</si>
  <si>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</si>
  <si>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</si>
  <si>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</si>
  <si>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</si>
  <si>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</si>
  <si>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</si>
  <si>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</si>
  <si>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</si>
  <si>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</si>
  <si>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</si>
  <si>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</si>
  <si>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</si>
  <si>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</si>
  <si>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</si>
  <si>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</si>
  <si>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</si>
  <si>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</si>
  <si>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</si>
  <si>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</si>
  <si>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</si>
  <si>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</si>
  <si>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</si>
  <si>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</si>
  <si>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</si>
  <si>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</si>
  <si>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</si>
  <si>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</si>
  <si>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</si>
  <si>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</si>
  <si>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</si>
  <si>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</si>
  <si>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</si>
  <si>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</si>
  <si>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</si>
  <si>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</si>
  <si>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</si>
  <si>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</si>
  <si>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</si>
  <si>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</si>
  <si>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</si>
  <si>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</si>
  <si>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</si>
  <si>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</si>
  <si>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</si>
  <si>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</si>
  <si>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</si>
  <si>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</si>
  <si>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</si>
  <si>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</si>
  <si>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</si>
  <si>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</si>
  <si>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</si>
  <si>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</si>
  <si>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</si>
  <si>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</si>
  <si>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</si>
  <si>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</si>
  <si>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</si>
  <si>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</si>
  <si>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</si>
  <si>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</si>
  <si>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</si>
  <si>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</si>
  <si>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</si>
  <si>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</si>
  <si>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</si>
  <si>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</si>
  <si>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</si>
  <si>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</si>
  <si>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</si>
  <si>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</si>
  <si>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</si>
  <si>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</si>
  <si>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</si>
  <si>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</si>
  <si>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</si>
  <si>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</si>
  <si>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</si>
  <si>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</si>
  <si>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</si>
  <si>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</si>
  <si>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</si>
  <si>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</si>
  <si>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</si>
  <si>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</si>
  <si>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</si>
  <si>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</si>
  <si>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</si>
  <si>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</si>
  <si>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</si>
  <si>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</si>
  <si>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</si>
  <si>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</si>
  <si>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</si>
  <si>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</si>
  <si>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</si>
  <si>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</si>
  <si>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</si>
  <si>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</si>
  <si>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</si>
  <si>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</si>
  <si>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</si>
  <si>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</si>
  <si>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</si>
  <si>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</si>
  <si>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</si>
  <si>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</si>
  <si>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</si>
  <si>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</si>
  <si>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</si>
  <si>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</si>
  <si>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</si>
  <si>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</si>
  <si>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</si>
  <si>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</si>
  <si>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</si>
  <si>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</si>
  <si>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</si>
  <si>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</si>
  <si>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</si>
  <si>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</si>
  <si>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</si>
  <si>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</si>
  <si>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</si>
  <si>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</si>
  <si>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</si>
  <si>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</si>
  <si>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</si>
  <si>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</si>
  <si>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t>
  </si>
  <si>
    <t>31 de Mayo de 2019</t>
  </si>
  <si>
    <t>Fuente: Comisión del Mercado Financiero (Chile)</t>
  </si>
  <si>
    <t>ÍNDICE DE PROVISIONES DE RIESGO DE CRÉDITO POR TIPO DE COLOCACIONES Y EXPOSICIÓN DE CRÉDITOS CONTINGENTES AL 31 DE MAYO DE 2019 (%) (1)</t>
  </si>
  <si>
    <t>ÍNDICE DE PROVISIONES DE LAS COLOCACIONES AL 31 DE MAYO DE 2019 (%)</t>
  </si>
  <si>
    <t>ÍNDICE DE PROVISIONES AL 31 DE MAYO DE 2019 (%)</t>
  </si>
  <si>
    <t>ÍNDICE DE PROVISIONES DE LAS COLOCACIONES COMERCIALES EVALUADAS INDIVIDUALMENTE Y COMPOSICIÓN DE PRODUCTOS AL 31 DE MAYO DE 2019 (%)</t>
  </si>
  <si>
    <t>ÍNDICE DE PROVISIONES POR CATEGORÍA DE LAS COLOCACIONES COMERCIALES EVALUADAS INDIVIDUALMENTE AL 31 DE MAYO DE 2019 (%)</t>
  </si>
  <si>
    <t>ESTRUCTURA DE CLASIFICACIÓN DE RIESGO DE LAS COLOCACIONES COMERCIALES EVALUADAS INDIVIDUALMENTE AL 31 DE MAYO DE 2019 (%)</t>
  </si>
  <si>
    <t>ÍNDICE DE PROVISIONES POR CATEGORÍA DE LOS CRÉDITOS COMERCIALES EVALUADOS INDIVIDUALMENTE AL 31 DE MAYO DE 2019 (%)</t>
  </si>
  <si>
    <t>ESTRUCTURA DE CLASIFICACIÓN DE RIESGO DE LOS CRÉDITOS COMERCIALES EVALUADOS INDIVIDUALMENTE AL 31 DE MAYO DE 2019 (%)</t>
  </si>
  <si>
    <t>ÍNDICE DE PROVISIONES POR CATEGORÍA DE LAS OPERACIONES DE FACTORAJE EVALUADAS INDIVIDUALMENTE AL 31 DE MAYO DE 2019 (%)</t>
  </si>
  <si>
    <t>ESTRUCTURA DE CLASIFICACIÓN DE RIESGO DE LAS OPERACIONES DE FACTORAJE EVALUADAS INDIVIDUALMENTE AL 31 DE MAYO DE 2019 (%)</t>
  </si>
  <si>
    <t>ÍNDICE DE PROVISIONES DE LAS COLOCACIONES COMERCIALES EVALUADAS GRUPALMENTE AL 31 DE MAYO DE 2019 (%)</t>
  </si>
  <si>
    <t>ÍNDICE DE PROVISIONES DE LOS CRÉDITOS COMERCIALES EVALUADOS GRUPALMENTE Y COMPOSICIÓN DE PRODUCTOS AL 31 DE MAYO DE 2019 (%)</t>
  </si>
  <si>
    <t>ÍNDICE DE PROVISIONES DE LOS CRÉDITOS COMERCIALES RENEGOCIADOS EVALUADOS GRUPALMENTE Y COMPOSICIÓN DE PRODUCTOS AL 31 DE MAYO DE 2019 (%)</t>
  </si>
  <si>
    <t>ÍNDICE DE PROVISIONES POR TIPO DE CARTERA AL 31 DE MAYO DE 2019 (%)</t>
  </si>
  <si>
    <t>ÍNDICE DE PROVISIONES POR TIPO DE PRODUCTO AL 31 DE MAYO DE 2019 (%)</t>
  </si>
  <si>
    <t>ÍNDICE DE PROVISIONES PRODUCTOS REVOLVING AL 31 DE MAYO DE 2019 (%)</t>
  </si>
  <si>
    <t>ÍNDICE DE PROVISIONES PRODUCTOS CRÉDITOS EN CUOTAS AL 31 DE MAYO DE 2019 (%)</t>
  </si>
  <si>
    <t>ÍNDICE DE PROVISIONES DE LOS PRODUCTOS CRÉDITOS DE CONSUMO EN CUOTAS ORIGINALES AL 31 DE MAYO DE 2019 (%)</t>
  </si>
  <si>
    <t>ÍNDICE DE PROVISIONES DE LOS PRODUCTOS DE CONSUMO EN CUOTAS RENEGOCIADOS AL 31 DE MAYO DE 2019 (%)</t>
  </si>
  <si>
    <t>ÍNDICE DE PROVISIONES DE LOS CRÉDITOS PARA VIVIENDA POR PRODUCTO AL 31 DE MAYO DE 2019 (%)</t>
  </si>
  <si>
    <t>ÍNDICE DE PROVISIONES DE LA EXPOSICIÓN DE CRÉDITOS CONTINGENTES AL 31 DE MAYO DE 2019 (%)</t>
  </si>
  <si>
    <t>ÍNDICE DE PROVISIONES DE LA EXPOSICIÓN DE CRÉDITOS CONTINGENTES EVALUADOS GRUPALMENTE AL 31 DE MAYO DE 2019 (%)</t>
  </si>
  <si>
    <t>ÍNDICE DE PROVISIONES DE LA EXPOSICIÓN DE CRÉDITOS CONTINGENTES DE CONSUMO AL 31 DE MAYO DE 2019 (%)</t>
  </si>
  <si>
    <t>Publicado: 17/07/2019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</si>
</sst>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
    <numFmt numFmtId="166" formatCode="0.00000000000000000000"/>
  </numFmts>
  <fonts count="71">
    <font>
      <sz val="11"/>
      <color theme="1"/>
      <name val="Calibri"/>
      <family val="2"/>
    </font>
    <font>
      <sz val="12"/>
      <color indexed="8"/>
      <name val="Calibri"/>
      <family val="2"/>
    </font>
    <font>
      <sz val="10"/>
      <name val="Palatino"/>
      <family val="0"/>
    </font>
    <font>
      <b/>
      <sz val="8"/>
      <color indexed="49"/>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b/>
      <sz val="8"/>
      <color indexed="9"/>
      <name val="Verdana"/>
      <family val="2"/>
    </font>
    <font>
      <sz val="9.5"/>
      <name val="Verdana"/>
      <family val="2"/>
    </font>
    <font>
      <sz val="8"/>
      <color indexed="10"/>
      <name val="Verdana"/>
      <family val="2"/>
    </font>
    <font>
      <sz val="9.5"/>
      <color indexed="8"/>
      <name val="Calibri"/>
      <family val="2"/>
    </font>
    <font>
      <b/>
      <sz val="8"/>
      <color indexed="62"/>
      <name val="Verdana"/>
      <family val="2"/>
    </font>
    <font>
      <b/>
      <sz val="10"/>
      <color indexed="62"/>
      <name val="Verdana"/>
      <family val="2"/>
    </font>
    <font>
      <sz val="8"/>
      <color indexed="62"/>
      <name val="Verdana"/>
      <family val="2"/>
    </font>
    <font>
      <sz val="11"/>
      <color indexed="62"/>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sz val="9.5"/>
      <color theme="1"/>
      <name val="Calibri"/>
      <family val="2"/>
    </font>
    <font>
      <b/>
      <sz val="8"/>
      <color rgb="FF5B2B82"/>
      <name val="Verdana"/>
      <family val="2"/>
    </font>
    <font>
      <sz val="8"/>
      <color rgb="FF5B2B82"/>
      <name val="Verdana"/>
      <family val="2"/>
    </font>
    <font>
      <sz val="11"/>
      <color rgb="FF5B2B82"/>
      <name val="Calibri"/>
      <family val="2"/>
    </font>
    <font>
      <b/>
      <sz val="8"/>
      <color theme="0"/>
      <name val="Verdana"/>
      <family val="2"/>
    </font>
    <font>
      <b/>
      <sz val="10"/>
      <color rgb="FF5B2B82"/>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1"/>
        <bgColor indexed="64"/>
      </patternFill>
    </fill>
    <fill>
      <patternFill patternType="solid">
        <fgColor theme="0"/>
        <bgColor indexed="64"/>
      </patternFill>
    </fill>
    <fill>
      <patternFill patternType="solid">
        <fgColor rgb="FF5B2B8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4999699890613556"/>
      </left>
      <right style="medium">
        <color theme="0" tint="-0.4999699890613556"/>
      </right>
      <top style="medium">
        <color theme="0" tint="-0.4999699890613556"/>
      </top>
      <bottom style="hair">
        <color indexed="23"/>
      </bottom>
    </border>
    <border>
      <left style="medium">
        <color theme="0" tint="-0.4999699890613556"/>
      </left>
      <right>
        <color indexed="63"/>
      </right>
      <top>
        <color indexed="63"/>
      </top>
      <bottom>
        <color indexed="6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5" fillId="0" borderId="0">
      <alignment/>
      <protection/>
    </xf>
    <xf numFmtId="0" fontId="5" fillId="0" borderId="0">
      <alignment/>
      <protection/>
    </xf>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9"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1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32" borderId="4" applyNumberFormat="0" applyFont="0" applyAlignment="0" applyProtection="0"/>
    <xf numFmtId="9" fontId="5"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86">
    <xf numFmtId="0" fontId="0" fillId="0" borderId="0" xfId="0" applyFont="1" applyAlignment="1">
      <alignment/>
    </xf>
    <xf numFmtId="0" fontId="61" fillId="0" borderId="0" xfId="55" applyFont="1" applyFill="1" applyBorder="1" applyAlignment="1">
      <alignment horizontal="center" vertical="center"/>
      <protection/>
    </xf>
    <xf numFmtId="0" fontId="4" fillId="33" borderId="0" xfId="55" applyFont="1" applyFill="1" applyBorder="1" applyAlignment="1">
      <alignment vertical="center"/>
      <protection/>
    </xf>
    <xf numFmtId="0" fontId="6" fillId="0" borderId="0" xfId="58" applyFont="1" applyBorder="1" applyAlignment="1">
      <alignment vertical="center"/>
      <protection/>
    </xf>
    <xf numFmtId="0" fontId="6" fillId="0" borderId="0" xfId="58" applyFont="1" applyBorder="1" applyAlignment="1">
      <alignment horizontal="center" vertical="center"/>
      <protection/>
    </xf>
    <xf numFmtId="0" fontId="61" fillId="23" borderId="0" xfId="55" applyFont="1" applyFill="1" applyBorder="1" applyAlignment="1">
      <alignment horizontal="center" vertical="center"/>
      <protection/>
    </xf>
    <xf numFmtId="0" fontId="9" fillId="0" borderId="0" xfId="47" applyAlignment="1" applyProtection="1">
      <alignment vertical="center"/>
      <protection/>
    </xf>
    <xf numFmtId="0" fontId="62" fillId="34" borderId="0" xfId="0" applyFont="1" applyFill="1" applyAlignment="1">
      <alignment vertical="center"/>
    </xf>
    <xf numFmtId="0" fontId="61" fillId="35" borderId="0" xfId="55" applyFont="1" applyFill="1" applyBorder="1" applyAlignment="1">
      <alignment horizontal="center" vertical="center"/>
      <protection/>
    </xf>
    <xf numFmtId="0" fontId="0" fillId="0" borderId="0" xfId="0" applyAlignment="1">
      <alignment vertical="center"/>
    </xf>
    <xf numFmtId="0" fontId="61" fillId="2" borderId="0" xfId="55" applyFont="1" applyFill="1" applyBorder="1" applyAlignment="1">
      <alignment horizontal="center" vertical="center"/>
      <protection/>
    </xf>
    <xf numFmtId="0" fontId="61" fillId="8" borderId="0" xfId="55" applyFont="1" applyFill="1" applyBorder="1" applyAlignment="1">
      <alignment horizontal="center" vertical="center"/>
      <protection/>
    </xf>
    <xf numFmtId="0" fontId="61" fillId="14" borderId="0" xfId="55" applyFont="1" applyFill="1" applyBorder="1" applyAlignment="1">
      <alignment horizontal="center" vertical="center"/>
      <protection/>
    </xf>
    <xf numFmtId="0" fontId="61" fillId="36" borderId="0" xfId="55" applyFont="1" applyFill="1" applyBorder="1" applyAlignment="1">
      <alignment horizontal="center" vertical="center"/>
      <protection/>
    </xf>
    <xf numFmtId="0" fontId="61" fillId="37" borderId="0" xfId="55" applyFont="1" applyFill="1" applyBorder="1" applyAlignment="1">
      <alignment horizontal="center" vertical="center"/>
      <protection/>
    </xf>
    <xf numFmtId="0" fontId="61" fillId="38" borderId="0" xfId="55" applyFont="1" applyFill="1" applyBorder="1" applyAlignment="1">
      <alignment horizontal="center" vertical="center"/>
      <protection/>
    </xf>
    <xf numFmtId="0" fontId="0" fillId="0" borderId="0" xfId="0" applyFill="1" applyAlignment="1">
      <alignment vertical="center"/>
    </xf>
    <xf numFmtId="0" fontId="10" fillId="0" borderId="0" xfId="55" applyFont="1" applyAlignment="1">
      <alignment horizontal="left" vertical="center"/>
      <protection/>
    </xf>
    <xf numFmtId="0" fontId="10" fillId="33" borderId="0" xfId="55" applyFont="1" applyFill="1" applyBorder="1" applyAlignment="1">
      <alignment vertical="center"/>
      <protection/>
    </xf>
    <xf numFmtId="0" fontId="11" fillId="33" borderId="0" xfId="47" applyFont="1" applyFill="1" applyAlignment="1" applyProtection="1">
      <alignment vertical="center"/>
      <protection/>
    </xf>
    <xf numFmtId="0" fontId="4" fillId="0" borderId="0" xfId="56" applyFont="1" applyAlignment="1">
      <alignment vertical="center"/>
      <protection/>
    </xf>
    <xf numFmtId="0" fontId="4" fillId="0" borderId="0" xfId="56" applyFont="1" applyFill="1" applyAlignment="1">
      <alignment vertical="center"/>
      <protection/>
    </xf>
    <xf numFmtId="0" fontId="12" fillId="33" borderId="0" xfId="47" applyFont="1" applyFill="1" applyAlignment="1" applyProtection="1">
      <alignment vertical="center"/>
      <protection/>
    </xf>
    <xf numFmtId="0" fontId="8" fillId="33" borderId="0" xfId="58" applyFont="1" applyFill="1" applyAlignment="1">
      <alignment horizontal="center" vertical="center"/>
      <protection/>
    </xf>
    <xf numFmtId="0" fontId="63" fillId="33" borderId="0" xfId="58" applyFont="1" applyFill="1" applyAlignment="1">
      <alignment horizontal="center" vertical="center"/>
      <protection/>
    </xf>
    <xf numFmtId="0" fontId="16" fillId="33" borderId="0" xfId="58" applyFont="1" applyFill="1" applyBorder="1" applyAlignment="1">
      <alignment horizontal="center" vertical="center"/>
      <protection/>
    </xf>
    <xf numFmtId="0" fontId="4" fillId="0" borderId="0" xfId="56" applyFont="1" applyAlignment="1">
      <alignment vertical="center" wrapText="1"/>
      <protection/>
    </xf>
    <xf numFmtId="0" fontId="0" fillId="0" borderId="0" xfId="0" applyAlignment="1">
      <alignment vertical="center" wrapText="1"/>
    </xf>
    <xf numFmtId="0" fontId="17" fillId="33" borderId="0" xfId="58" applyFont="1" applyFill="1" applyAlignment="1">
      <alignment vertical="center"/>
      <protection/>
    </xf>
    <xf numFmtId="0" fontId="4" fillId="33" borderId="0" xfId="58" applyFont="1" applyFill="1" applyAlignment="1">
      <alignment vertical="center"/>
      <protection/>
    </xf>
    <xf numFmtId="2" fontId="4" fillId="0" borderId="10" xfId="54" applyNumberFormat="1" applyFont="1" applyFill="1" applyBorder="1" applyAlignment="1">
      <alignment horizontal="left" vertical="center"/>
      <protection/>
    </xf>
    <xf numFmtId="2" fontId="4" fillId="0" borderId="10" xfId="54" applyNumberFormat="1" applyFont="1" applyFill="1" applyBorder="1" applyAlignment="1">
      <alignment horizontal="center" vertical="center"/>
      <protection/>
    </xf>
    <xf numFmtId="2" fontId="4" fillId="0" borderId="11" xfId="54" applyNumberFormat="1" applyFont="1" applyFill="1" applyBorder="1" applyAlignment="1">
      <alignment horizontal="center" vertical="center"/>
      <protection/>
    </xf>
    <xf numFmtId="2" fontId="4" fillId="0" borderId="12" xfId="54" applyNumberFormat="1" applyFont="1" applyFill="1" applyBorder="1" applyAlignment="1">
      <alignment horizontal="center" vertical="center"/>
      <protection/>
    </xf>
    <xf numFmtId="0" fontId="4" fillId="0" borderId="0" xfId="56" applyFont="1" applyFill="1" applyBorder="1" applyAlignment="1">
      <alignment vertical="center"/>
      <protection/>
    </xf>
    <xf numFmtId="2" fontId="4" fillId="0" borderId="13" xfId="54" applyNumberFormat="1" applyFont="1" applyFill="1" applyBorder="1" applyAlignment="1">
      <alignment horizontal="left" vertical="center"/>
      <protection/>
    </xf>
    <xf numFmtId="2" fontId="4" fillId="0" borderId="13" xfId="54" applyNumberFormat="1" applyFont="1" applyFill="1" applyBorder="1" applyAlignment="1">
      <alignment horizontal="center" vertical="center"/>
      <protection/>
    </xf>
    <xf numFmtId="2" fontId="4" fillId="0" borderId="14" xfId="54" applyNumberFormat="1" applyFont="1" applyFill="1" applyBorder="1" applyAlignment="1">
      <alignment horizontal="center" vertical="center"/>
      <protection/>
    </xf>
    <xf numFmtId="2" fontId="4" fillId="0" borderId="15" xfId="54" applyNumberFormat="1" applyFont="1" applyFill="1" applyBorder="1" applyAlignment="1">
      <alignment horizontal="left" vertical="center"/>
      <protection/>
    </xf>
    <xf numFmtId="2" fontId="4" fillId="0" borderId="15" xfId="54" applyNumberFormat="1" applyFont="1" applyFill="1" applyBorder="1" applyAlignment="1">
      <alignment horizontal="center" vertical="center"/>
      <protection/>
    </xf>
    <xf numFmtId="2" fontId="4" fillId="0" borderId="16" xfId="54" applyNumberFormat="1" applyFont="1" applyFill="1" applyBorder="1" applyAlignment="1">
      <alignment horizontal="center" vertical="center"/>
      <protection/>
    </xf>
    <xf numFmtId="2" fontId="4" fillId="0" borderId="0" xfId="54" applyNumberFormat="1" applyFont="1" applyFill="1" applyBorder="1" applyAlignment="1">
      <alignment horizontal="left" vertical="center"/>
      <protection/>
    </xf>
    <xf numFmtId="2" fontId="4" fillId="0" borderId="0" xfId="54" applyNumberFormat="1" applyFont="1" applyFill="1" applyBorder="1" applyAlignment="1">
      <alignment horizontal="center" vertical="center"/>
      <protection/>
    </xf>
    <xf numFmtId="4" fontId="19" fillId="39" borderId="17" xfId="58" applyNumberFormat="1" applyFont="1" applyFill="1" applyBorder="1" applyAlignment="1">
      <alignment horizontal="center" vertical="center"/>
      <protection/>
    </xf>
    <xf numFmtId="4" fontId="19" fillId="0" borderId="0" xfId="58" applyNumberFormat="1" applyFont="1" applyFill="1" applyBorder="1" applyAlignment="1">
      <alignment horizontal="center" vertical="center"/>
      <protection/>
    </xf>
    <xf numFmtId="0" fontId="4" fillId="33" borderId="0" xfId="58" applyNumberFormat="1" applyFont="1" applyFill="1" applyAlignment="1">
      <alignment vertical="center"/>
      <protection/>
    </xf>
    <xf numFmtId="0" fontId="4" fillId="0" borderId="0" xfId="57" applyFont="1" applyAlignment="1">
      <alignment vertical="center"/>
      <protection/>
    </xf>
    <xf numFmtId="0" fontId="10" fillId="33" borderId="0" xfId="58" applyFont="1" applyFill="1" applyAlignment="1">
      <alignment vertical="center"/>
      <protection/>
    </xf>
    <xf numFmtId="0" fontId="10" fillId="33" borderId="0" xfId="58" applyFont="1" applyFill="1" applyBorder="1" applyAlignment="1">
      <alignment vertical="center"/>
      <protection/>
    </xf>
    <xf numFmtId="0" fontId="19" fillId="0" borderId="0" xfId="58" applyFont="1" applyFill="1" applyBorder="1" applyAlignment="1">
      <alignment horizontal="center" vertical="center"/>
      <protection/>
    </xf>
    <xf numFmtId="0" fontId="16" fillId="33" borderId="0" xfId="58" applyFont="1" applyFill="1" applyBorder="1" applyAlignment="1">
      <alignment vertical="center" wrapText="1"/>
      <protection/>
    </xf>
    <xf numFmtId="0" fontId="4" fillId="0" borderId="0" xfId="57" applyFont="1" applyAlignment="1">
      <alignment vertical="center" wrapText="1"/>
      <protection/>
    </xf>
    <xf numFmtId="0" fontId="16" fillId="33" borderId="0" xfId="58" applyFont="1" applyFill="1" applyBorder="1" applyAlignment="1">
      <alignment horizontal="center" vertical="center" wrapText="1"/>
      <protection/>
    </xf>
    <xf numFmtId="0" fontId="17" fillId="33" borderId="0" xfId="58" applyFont="1" applyFill="1" applyAlignment="1">
      <alignment vertical="center" wrapText="1"/>
      <protection/>
    </xf>
    <xf numFmtId="2" fontId="4" fillId="0" borderId="18" xfId="54" applyNumberFormat="1" applyFont="1" applyFill="1" applyBorder="1" applyAlignment="1">
      <alignment horizontal="left" vertical="center"/>
      <protection/>
    </xf>
    <xf numFmtId="2" fontId="4" fillId="0" borderId="12" xfId="60" applyNumberFormat="1" applyFont="1" applyFill="1" applyBorder="1" applyAlignment="1">
      <alignment horizontal="center" vertical="center"/>
    </xf>
    <xf numFmtId="0" fontId="4" fillId="0" borderId="0" xfId="58" applyFont="1" applyFill="1" applyBorder="1" applyAlignment="1">
      <alignment vertical="center"/>
      <protection/>
    </xf>
    <xf numFmtId="2" fontId="4" fillId="0" borderId="19" xfId="54" applyNumberFormat="1" applyFont="1" applyFill="1" applyBorder="1" applyAlignment="1">
      <alignment horizontal="left" vertical="center"/>
      <protection/>
    </xf>
    <xf numFmtId="2" fontId="4" fillId="0" borderId="20" xfId="54" applyNumberFormat="1" applyFont="1" applyFill="1" applyBorder="1" applyAlignment="1">
      <alignment horizontal="left" vertical="center"/>
      <protection/>
    </xf>
    <xf numFmtId="2" fontId="4" fillId="0" borderId="16" xfId="54" applyNumberFormat="1" applyFont="1" applyBorder="1" applyAlignment="1">
      <alignment horizontal="center" vertical="center"/>
      <protection/>
    </xf>
    <xf numFmtId="0" fontId="4" fillId="33" borderId="0" xfId="58" applyFont="1" applyFill="1" applyBorder="1" applyAlignment="1">
      <alignment vertical="center"/>
      <protection/>
    </xf>
    <xf numFmtId="0" fontId="4" fillId="33" borderId="21" xfId="58" applyFont="1" applyFill="1" applyBorder="1" applyAlignment="1">
      <alignment vertical="center"/>
      <protection/>
    </xf>
    <xf numFmtId="2" fontId="4" fillId="33" borderId="21" xfId="58" applyNumberFormat="1" applyFont="1" applyFill="1" applyBorder="1" applyAlignment="1">
      <alignment vertical="center"/>
      <protection/>
    </xf>
    <xf numFmtId="2" fontId="19" fillId="39" borderId="17" xfId="58" applyNumberFormat="1" applyFont="1" applyFill="1" applyBorder="1" applyAlignment="1">
      <alignment horizontal="center" vertical="center"/>
      <protection/>
    </xf>
    <xf numFmtId="0" fontId="4" fillId="0" borderId="0" xfId="57" applyFont="1" applyAlignment="1">
      <alignment horizontal="center" vertical="center"/>
      <protection/>
    </xf>
    <xf numFmtId="0" fontId="20" fillId="0" borderId="0" xfId="57" applyFont="1" applyAlignment="1">
      <alignment vertical="center"/>
      <protection/>
    </xf>
    <xf numFmtId="2" fontId="4" fillId="0" borderId="22" xfId="54" applyNumberFormat="1" applyFont="1" applyFill="1" applyBorder="1" applyAlignment="1">
      <alignment horizontal="center" vertical="center"/>
      <protection/>
    </xf>
    <xf numFmtId="2" fontId="4" fillId="0" borderId="22" xfId="60" applyNumberFormat="1" applyFont="1" applyFill="1" applyBorder="1" applyAlignment="1">
      <alignment horizontal="center" vertical="center"/>
    </xf>
    <xf numFmtId="2" fontId="4" fillId="0" borderId="23" xfId="60" applyNumberFormat="1" applyFont="1" applyFill="1" applyBorder="1" applyAlignment="1">
      <alignment horizontal="center" vertical="center"/>
    </xf>
    <xf numFmtId="10" fontId="4" fillId="0" borderId="0" xfId="57" applyNumberFormat="1" applyFont="1" applyAlignment="1">
      <alignment vertical="center"/>
      <protection/>
    </xf>
    <xf numFmtId="2" fontId="4" fillId="0" borderId="0" xfId="57" applyNumberFormat="1" applyFont="1" applyAlignment="1">
      <alignment vertical="center"/>
      <protection/>
    </xf>
    <xf numFmtId="4" fontId="4" fillId="0" borderId="14" xfId="60" applyNumberFormat="1" applyFont="1" applyFill="1" applyBorder="1" applyAlignment="1">
      <alignment horizontal="center" vertical="center"/>
    </xf>
    <xf numFmtId="4" fontId="4" fillId="0" borderId="19" xfId="60" applyNumberFormat="1" applyFont="1" applyFill="1" applyBorder="1" applyAlignment="1">
      <alignment horizontal="center" vertical="center"/>
    </xf>
    <xf numFmtId="2" fontId="4" fillId="0" borderId="24" xfId="54" applyNumberFormat="1" applyFont="1" applyBorder="1" applyAlignment="1">
      <alignment horizontal="center" vertical="center"/>
      <protection/>
    </xf>
    <xf numFmtId="4" fontId="4" fillId="0" borderId="24" xfId="60" applyNumberFormat="1" applyFont="1" applyBorder="1" applyAlignment="1">
      <alignment horizontal="center" vertical="center"/>
    </xf>
    <xf numFmtId="4" fontId="4" fillId="0" borderId="25" xfId="60" applyNumberFormat="1" applyFont="1" applyBorder="1" applyAlignment="1">
      <alignment horizontal="center" vertical="center"/>
    </xf>
    <xf numFmtId="0" fontId="64" fillId="33" borderId="0" xfId="58" applyFont="1" applyFill="1" applyBorder="1" applyAlignment="1">
      <alignment vertical="center"/>
      <protection/>
    </xf>
    <xf numFmtId="4" fontId="64" fillId="33" borderId="0" xfId="60" applyNumberFormat="1" applyFont="1" applyFill="1" applyBorder="1" applyAlignment="1">
      <alignment vertical="center"/>
    </xf>
    <xf numFmtId="2" fontId="4" fillId="0" borderId="10" xfId="60" applyNumberFormat="1" applyFont="1" applyFill="1" applyBorder="1" applyAlignment="1">
      <alignment horizontal="center" vertical="center"/>
    </xf>
    <xf numFmtId="2" fontId="4" fillId="0" borderId="13" xfId="60" applyNumberFormat="1" applyFont="1" applyFill="1" applyBorder="1" applyAlignment="1">
      <alignment horizontal="center" vertical="center"/>
    </xf>
    <xf numFmtId="10" fontId="4" fillId="0" borderId="13" xfId="60" applyNumberFormat="1" applyFont="1" applyFill="1" applyBorder="1" applyAlignment="1">
      <alignment horizontal="center" vertical="center"/>
    </xf>
    <xf numFmtId="2" fontId="4" fillId="0" borderId="15" xfId="54" applyNumberFormat="1" applyFont="1" applyBorder="1" applyAlignment="1">
      <alignment horizontal="center" vertical="center"/>
      <protection/>
    </xf>
    <xf numFmtId="2" fontId="4" fillId="0" borderId="15" xfId="60" applyNumberFormat="1" applyFont="1" applyBorder="1" applyAlignment="1">
      <alignment horizontal="center" vertical="center"/>
    </xf>
    <xf numFmtId="10" fontId="4" fillId="0" borderId="15" xfId="60" applyNumberFormat="1" applyFont="1" applyBorder="1" applyAlignment="1">
      <alignment horizontal="center" vertical="center"/>
    </xf>
    <xf numFmtId="2" fontId="4" fillId="0" borderId="0" xfId="54" applyNumberFormat="1" applyFont="1" applyBorder="1" applyAlignment="1">
      <alignment horizontal="center" vertical="center"/>
      <protection/>
    </xf>
    <xf numFmtId="2" fontId="4" fillId="0" borderId="0" xfId="60" applyNumberFormat="1" applyFont="1" applyBorder="1" applyAlignment="1">
      <alignment horizontal="center" vertical="center"/>
    </xf>
    <xf numFmtId="10" fontId="4" fillId="0" borderId="0" xfId="60" applyNumberFormat="1" applyFont="1" applyBorder="1" applyAlignment="1">
      <alignment horizontal="center" vertical="center"/>
    </xf>
    <xf numFmtId="0" fontId="8" fillId="33" borderId="0" xfId="58" applyFont="1" applyFill="1" applyAlignment="1">
      <alignment vertical="center"/>
      <protection/>
    </xf>
    <xf numFmtId="0" fontId="8" fillId="0" borderId="0" xfId="58" applyFont="1" applyFill="1" applyBorder="1" applyAlignment="1">
      <alignment vertical="center"/>
      <protection/>
    </xf>
    <xf numFmtId="0" fontId="4" fillId="0" borderId="0" xfId="57" applyFont="1" applyBorder="1" applyAlignment="1">
      <alignment horizontal="center" vertical="center" wrapText="1"/>
      <protection/>
    </xf>
    <xf numFmtId="2" fontId="8" fillId="33" borderId="0" xfId="58" applyNumberFormat="1" applyFont="1" applyFill="1" applyBorder="1" applyAlignment="1">
      <alignment horizontal="center" vertical="center"/>
      <protection/>
    </xf>
    <xf numFmtId="2" fontId="4" fillId="40" borderId="10" xfId="54" applyNumberFormat="1" applyFont="1" applyFill="1" applyBorder="1" applyAlignment="1">
      <alignment horizontal="center" vertical="center"/>
      <protection/>
    </xf>
    <xf numFmtId="2" fontId="4" fillId="40" borderId="26" xfId="54" applyNumberFormat="1" applyFont="1" applyFill="1" applyBorder="1" applyAlignment="1">
      <alignment horizontal="center" vertical="center"/>
      <protection/>
    </xf>
    <xf numFmtId="2" fontId="4" fillId="40" borderId="13" xfId="54" applyNumberFormat="1" applyFont="1" applyFill="1" applyBorder="1" applyAlignment="1">
      <alignment horizontal="center" vertical="center"/>
      <protection/>
    </xf>
    <xf numFmtId="2" fontId="4" fillId="40" borderId="27" xfId="54" applyNumberFormat="1" applyFont="1" applyFill="1" applyBorder="1" applyAlignment="1">
      <alignment horizontal="center" vertical="center"/>
      <protection/>
    </xf>
    <xf numFmtId="2" fontId="4" fillId="40" borderId="15" xfId="54" applyNumberFormat="1" applyFont="1" applyFill="1" applyBorder="1" applyAlignment="1">
      <alignment horizontal="center" vertical="center"/>
      <protection/>
    </xf>
    <xf numFmtId="2" fontId="4" fillId="40" borderId="28" xfId="54" applyNumberFormat="1" applyFont="1" applyFill="1" applyBorder="1" applyAlignment="1">
      <alignment horizontal="center" vertical="center"/>
      <protection/>
    </xf>
    <xf numFmtId="2" fontId="4" fillId="40" borderId="0" xfId="54" applyNumberFormat="1" applyFont="1" applyFill="1" applyBorder="1" applyAlignment="1">
      <alignment horizontal="center" vertical="center"/>
      <protection/>
    </xf>
    <xf numFmtId="0" fontId="16" fillId="33" borderId="0" xfId="58" applyFont="1" applyFill="1" applyAlignment="1">
      <alignment vertical="center"/>
      <protection/>
    </xf>
    <xf numFmtId="2" fontId="4" fillId="0" borderId="12" xfId="54" applyNumberFormat="1" applyFont="1" applyFill="1" applyBorder="1" applyAlignment="1">
      <alignment horizontal="left" vertical="center"/>
      <protection/>
    </xf>
    <xf numFmtId="2" fontId="4" fillId="0" borderId="14" xfId="54" applyNumberFormat="1" applyFont="1" applyFill="1" applyBorder="1" applyAlignment="1">
      <alignment horizontal="left" vertical="center"/>
      <protection/>
    </xf>
    <xf numFmtId="2" fontId="4" fillId="0" borderId="14" xfId="60" applyNumberFormat="1" applyFont="1" applyFill="1" applyBorder="1" applyAlignment="1">
      <alignment horizontal="center" vertical="center"/>
    </xf>
    <xf numFmtId="2" fontId="4" fillId="0" borderId="16" xfId="54" applyNumberFormat="1" applyFont="1" applyFill="1" applyBorder="1" applyAlignment="1">
      <alignment horizontal="left" vertical="center"/>
      <protection/>
    </xf>
    <xf numFmtId="2" fontId="4" fillId="0" borderId="16" xfId="60" applyNumberFormat="1" applyFont="1" applyBorder="1" applyAlignment="1">
      <alignment horizontal="center" vertical="center"/>
    </xf>
    <xf numFmtId="2" fontId="4" fillId="0" borderId="26" xfId="60" applyNumberFormat="1" applyFont="1" applyFill="1" applyBorder="1" applyAlignment="1">
      <alignment horizontal="center" vertical="center"/>
    </xf>
    <xf numFmtId="2" fontId="4" fillId="0" borderId="27" xfId="60" applyNumberFormat="1" applyFont="1" applyFill="1" applyBorder="1" applyAlignment="1">
      <alignment horizontal="center" vertical="center"/>
    </xf>
    <xf numFmtId="2" fontId="4" fillId="0" borderId="28" xfId="60" applyNumberFormat="1" applyFont="1" applyBorder="1" applyAlignment="1">
      <alignment horizontal="center" vertical="center"/>
    </xf>
    <xf numFmtId="0" fontId="65" fillId="0" borderId="0" xfId="0" applyFont="1" applyAlignment="1">
      <alignment vertical="center"/>
    </xf>
    <xf numFmtId="2" fontId="4" fillId="0" borderId="24" xfId="60" applyNumberFormat="1" applyFont="1" applyBorder="1" applyAlignment="1">
      <alignment horizontal="center" vertical="center"/>
    </xf>
    <xf numFmtId="2" fontId="4" fillId="0" borderId="26" xfId="54" applyNumberFormat="1" applyFont="1" applyFill="1" applyBorder="1" applyAlignment="1">
      <alignment horizontal="center" vertical="center"/>
      <protection/>
    </xf>
    <xf numFmtId="2" fontId="4" fillId="0" borderId="27" xfId="54" applyNumberFormat="1" applyFont="1" applyFill="1" applyBorder="1" applyAlignment="1">
      <alignment horizontal="center" vertical="center"/>
      <protection/>
    </xf>
    <xf numFmtId="2" fontId="4" fillId="0" borderId="28" xfId="54" applyNumberFormat="1" applyFont="1" applyBorder="1" applyAlignment="1">
      <alignment horizontal="center" vertical="center"/>
      <protection/>
    </xf>
    <xf numFmtId="2" fontId="0" fillId="0" borderId="0" xfId="0" applyNumberFormat="1" applyAlignment="1">
      <alignment vertical="center"/>
    </xf>
    <xf numFmtId="166" fontId="4" fillId="0" borderId="0" xfId="57" applyNumberFormat="1" applyFont="1" applyAlignment="1">
      <alignment vertical="center"/>
      <protection/>
    </xf>
    <xf numFmtId="0" fontId="13" fillId="33" borderId="0" xfId="58" applyFont="1" applyFill="1" applyAlignment="1">
      <alignment vertical="center"/>
      <protection/>
    </xf>
    <xf numFmtId="0" fontId="4" fillId="33" borderId="0" xfId="58" applyFont="1" applyFill="1" applyAlignment="1">
      <alignment horizontal="center" vertical="center"/>
      <protection/>
    </xf>
    <xf numFmtId="0" fontId="7" fillId="41" borderId="29" xfId="58" applyFont="1" applyFill="1" applyBorder="1" applyAlignment="1">
      <alignment horizontal="center" vertical="center"/>
      <protection/>
    </xf>
    <xf numFmtId="0" fontId="7" fillId="41" borderId="30" xfId="58" applyFont="1" applyFill="1" applyBorder="1" applyAlignment="1">
      <alignment horizontal="center" vertical="center"/>
      <protection/>
    </xf>
    <xf numFmtId="164" fontId="7" fillId="41" borderId="31" xfId="58" applyNumberFormat="1" applyFont="1" applyFill="1" applyBorder="1" applyAlignment="1">
      <alignment horizontal="center" vertical="center"/>
      <protection/>
    </xf>
    <xf numFmtId="0" fontId="66" fillId="0" borderId="0" xfId="58" applyFont="1" applyBorder="1" applyAlignment="1">
      <alignment vertical="center"/>
      <protection/>
    </xf>
    <xf numFmtId="0" fontId="66" fillId="33" borderId="11" xfId="58" applyFont="1" applyFill="1" applyBorder="1" applyAlignment="1">
      <alignment horizontal="center" vertical="center" wrapText="1"/>
      <protection/>
    </xf>
    <xf numFmtId="0" fontId="67" fillId="0" borderId="32" xfId="56" applyFont="1" applyBorder="1" applyAlignment="1">
      <alignment vertical="center" wrapText="1"/>
      <protection/>
    </xf>
    <xf numFmtId="0" fontId="67" fillId="0" borderId="0" xfId="56" applyFont="1" applyBorder="1" applyAlignment="1">
      <alignment vertical="center" wrapText="1"/>
      <protection/>
    </xf>
    <xf numFmtId="2" fontId="66" fillId="33" borderId="33" xfId="58" applyNumberFormat="1" applyFont="1" applyFill="1" applyBorder="1" applyAlignment="1">
      <alignment horizontal="center" vertical="center" wrapText="1"/>
      <protection/>
    </xf>
    <xf numFmtId="0" fontId="67" fillId="0" borderId="33" xfId="56" applyFont="1" applyBorder="1" applyAlignment="1">
      <alignment vertical="center" wrapText="1"/>
      <protection/>
    </xf>
    <xf numFmtId="0" fontId="68" fillId="0" borderId="33" xfId="0" applyFont="1" applyBorder="1" applyAlignment="1">
      <alignment vertical="center" wrapText="1"/>
    </xf>
    <xf numFmtId="0" fontId="19" fillId="41" borderId="17" xfId="58" applyFont="1" applyFill="1" applyBorder="1" applyAlignment="1">
      <alignment vertical="center"/>
      <protection/>
    </xf>
    <xf numFmtId="4" fontId="19" fillId="41" borderId="17" xfId="58" applyNumberFormat="1" applyFont="1" applyFill="1" applyBorder="1" applyAlignment="1">
      <alignment horizontal="center" vertical="center"/>
      <protection/>
    </xf>
    <xf numFmtId="0" fontId="67" fillId="33" borderId="0" xfId="55" applyFont="1" applyFill="1" applyBorder="1" applyAlignment="1">
      <alignment vertical="center"/>
      <protection/>
    </xf>
    <xf numFmtId="0" fontId="66" fillId="33" borderId="0" xfId="58" applyFont="1" applyFill="1" applyBorder="1" applyAlignment="1">
      <alignment vertical="center" wrapText="1"/>
      <protection/>
    </xf>
    <xf numFmtId="0" fontId="66" fillId="33" borderId="0" xfId="58" applyFont="1" applyFill="1" applyBorder="1" applyAlignment="1">
      <alignment horizontal="center" vertical="center" wrapText="1"/>
      <protection/>
    </xf>
    <xf numFmtId="2" fontId="19" fillId="41" borderId="17" xfId="58" applyNumberFormat="1" applyFont="1" applyFill="1" applyBorder="1" applyAlignment="1">
      <alignment horizontal="center" vertical="center"/>
      <protection/>
    </xf>
    <xf numFmtId="4" fontId="69" fillId="41" borderId="17" xfId="58" applyNumberFormat="1" applyFont="1" applyFill="1" applyBorder="1" applyAlignment="1">
      <alignment horizontal="center" vertical="center"/>
      <protection/>
    </xf>
    <xf numFmtId="4" fontId="69" fillId="41" borderId="17" xfId="60" applyNumberFormat="1" applyFont="1" applyFill="1" applyBorder="1" applyAlignment="1">
      <alignment horizontal="center" vertical="center"/>
    </xf>
    <xf numFmtId="2" fontId="69" fillId="41" borderId="17" xfId="60" applyNumberFormat="1" applyFont="1" applyFill="1" applyBorder="1" applyAlignment="1">
      <alignment horizontal="center" vertical="center"/>
    </xf>
    <xf numFmtId="10" fontId="69" fillId="41" borderId="17" xfId="60" applyNumberFormat="1" applyFont="1" applyFill="1" applyBorder="1" applyAlignment="1">
      <alignment horizontal="center" vertical="center"/>
    </xf>
    <xf numFmtId="0" fontId="69" fillId="41" borderId="17" xfId="58" applyFont="1" applyFill="1" applyBorder="1" applyAlignment="1">
      <alignment vertical="center"/>
      <protection/>
    </xf>
    <xf numFmtId="2" fontId="69" fillId="41" borderId="17" xfId="58" applyNumberFormat="1" applyFont="1" applyFill="1" applyBorder="1" applyAlignment="1">
      <alignment horizontal="center" vertical="center"/>
      <protection/>
    </xf>
    <xf numFmtId="165" fontId="69" fillId="41" borderId="17" xfId="60" applyNumberFormat="1" applyFont="1" applyFill="1" applyBorder="1" applyAlignment="1">
      <alignment horizontal="center" vertical="center"/>
    </xf>
    <xf numFmtId="0" fontId="70" fillId="33" borderId="0" xfId="58" applyFont="1" applyFill="1" applyAlignment="1">
      <alignment horizontal="center" vertical="center"/>
      <protection/>
    </xf>
    <xf numFmtId="2" fontId="66" fillId="33" borderId="34" xfId="58" applyNumberFormat="1" applyFont="1" applyFill="1" applyBorder="1" applyAlignment="1">
      <alignment horizontal="center" vertical="center" wrapText="1"/>
      <protection/>
    </xf>
    <xf numFmtId="164" fontId="7" fillId="41" borderId="35" xfId="58" applyNumberFormat="1" applyFont="1" applyFill="1" applyBorder="1" applyAlignment="1">
      <alignment horizontal="center" vertical="center"/>
      <protection/>
    </xf>
    <xf numFmtId="164" fontId="7" fillId="41" borderId="36" xfId="58" applyNumberFormat="1" applyFont="1" applyFill="1" applyBorder="1" applyAlignment="1">
      <alignment horizontal="center" vertical="center"/>
      <protection/>
    </xf>
    <xf numFmtId="164" fontId="7" fillId="41" borderId="37" xfId="58" applyNumberFormat="1" applyFont="1" applyFill="1" applyBorder="1" applyAlignment="1">
      <alignment horizontal="center" vertical="center"/>
      <protection/>
    </xf>
    <xf numFmtId="0" fontId="15" fillId="41" borderId="35" xfId="58" applyFont="1" applyFill="1" applyBorder="1" applyAlignment="1">
      <alignment horizontal="center" vertical="center"/>
      <protection/>
    </xf>
    <xf numFmtId="0" fontId="15" fillId="41" borderId="36" xfId="58" applyFont="1" applyFill="1" applyBorder="1" applyAlignment="1">
      <alignment horizontal="center" vertical="center"/>
      <protection/>
    </xf>
    <xf numFmtId="0" fontId="15" fillId="41" borderId="37" xfId="58" applyFont="1" applyFill="1" applyBorder="1" applyAlignment="1">
      <alignment horizontal="center" vertical="center"/>
      <protection/>
    </xf>
    <xf numFmtId="0" fontId="66" fillId="33" borderId="38" xfId="58" applyFont="1" applyFill="1" applyBorder="1" applyAlignment="1">
      <alignment horizontal="center" vertical="center" wrapText="1"/>
      <protection/>
    </xf>
    <xf numFmtId="0" fontId="66" fillId="33" borderId="33" xfId="58" applyFont="1" applyFill="1" applyBorder="1" applyAlignment="1">
      <alignment horizontal="center" vertical="center" wrapText="1"/>
      <protection/>
    </xf>
    <xf numFmtId="0" fontId="66" fillId="33" borderId="39" xfId="58" applyFont="1" applyFill="1" applyBorder="1" applyAlignment="1">
      <alignment horizontal="center" vertical="center" wrapText="1"/>
      <protection/>
    </xf>
    <xf numFmtId="0" fontId="66" fillId="33" borderId="34" xfId="58" applyFont="1" applyFill="1" applyBorder="1" applyAlignment="1">
      <alignment horizontal="center" vertical="center" wrapText="1"/>
      <protection/>
    </xf>
    <xf numFmtId="2" fontId="66" fillId="33" borderId="39" xfId="58" applyNumberFormat="1" applyFont="1" applyFill="1" applyBorder="1" applyAlignment="1">
      <alignment horizontal="center" vertical="center" wrapText="1"/>
      <protection/>
    </xf>
    <xf numFmtId="2" fontId="66" fillId="33" borderId="17" xfId="58" applyNumberFormat="1" applyFont="1" applyFill="1" applyBorder="1" applyAlignment="1">
      <alignment horizontal="center" vertical="center" wrapText="1"/>
      <protection/>
    </xf>
    <xf numFmtId="0" fontId="7" fillId="41" borderId="35" xfId="58" applyFont="1" applyFill="1" applyBorder="1" applyAlignment="1">
      <alignment horizontal="center" vertical="center"/>
      <protection/>
    </xf>
    <xf numFmtId="0" fontId="7" fillId="41" borderId="36" xfId="58" applyFont="1" applyFill="1" applyBorder="1" applyAlignment="1">
      <alignment horizontal="center" vertical="center"/>
      <protection/>
    </xf>
    <xf numFmtId="0" fontId="7" fillId="41" borderId="37" xfId="58" applyFont="1" applyFill="1" applyBorder="1" applyAlignment="1">
      <alignment horizontal="center" vertical="center"/>
      <protection/>
    </xf>
    <xf numFmtId="0" fontId="66" fillId="33" borderId="17" xfId="58" applyFont="1" applyFill="1" applyBorder="1" applyAlignment="1">
      <alignment horizontal="center" vertical="center" wrapText="1"/>
      <protection/>
    </xf>
    <xf numFmtId="0" fontId="67" fillId="0" borderId="17" xfId="21" applyFont="1" applyBorder="1" applyAlignment="1">
      <alignment horizontal="center" vertical="center" wrapText="1"/>
      <protection/>
    </xf>
    <xf numFmtId="2" fontId="66" fillId="33" borderId="40" xfId="58" applyNumberFormat="1" applyFont="1" applyFill="1" applyBorder="1" applyAlignment="1">
      <alignment horizontal="center" vertical="center" wrapText="1"/>
      <protection/>
    </xf>
    <xf numFmtId="2" fontId="66" fillId="33" borderId="41" xfId="58" applyNumberFormat="1" applyFont="1" applyFill="1" applyBorder="1" applyAlignment="1">
      <alignment horizontal="center" vertical="center" wrapText="1"/>
      <protection/>
    </xf>
    <xf numFmtId="2" fontId="66" fillId="33" borderId="42" xfId="58" applyNumberFormat="1" applyFont="1" applyFill="1" applyBorder="1" applyAlignment="1">
      <alignment horizontal="center" vertical="center" wrapText="1"/>
      <protection/>
    </xf>
    <xf numFmtId="0" fontId="66" fillId="0" borderId="17" xfId="57" applyFont="1" applyBorder="1" applyAlignment="1">
      <alignment horizontal="center" vertical="center" wrapText="1"/>
      <protection/>
    </xf>
    <xf numFmtId="2" fontId="66" fillId="40" borderId="17" xfId="58" applyNumberFormat="1" applyFont="1" applyFill="1" applyBorder="1" applyAlignment="1">
      <alignment horizontal="center" vertical="center" wrapText="1"/>
      <protection/>
    </xf>
    <xf numFmtId="0" fontId="66" fillId="40" borderId="17" xfId="58" applyFont="1" applyFill="1" applyBorder="1" applyAlignment="1">
      <alignment horizontal="center" vertical="center" wrapText="1"/>
      <protection/>
    </xf>
    <xf numFmtId="0" fontId="67" fillId="40" borderId="17" xfId="21" applyFont="1" applyFill="1" applyBorder="1" applyAlignment="1">
      <alignment horizontal="center" vertical="center" wrapText="1"/>
      <protection/>
    </xf>
    <xf numFmtId="0" fontId="66" fillId="33" borderId="40" xfId="58" applyFont="1" applyFill="1" applyBorder="1" applyAlignment="1">
      <alignment horizontal="center" vertical="center" wrapText="1"/>
      <protection/>
    </xf>
    <xf numFmtId="0" fontId="66" fillId="33" borderId="41" xfId="58" applyFont="1" applyFill="1" applyBorder="1" applyAlignment="1">
      <alignment horizontal="center" vertical="center" wrapText="1"/>
      <protection/>
    </xf>
    <xf numFmtId="0" fontId="66" fillId="33" borderId="42" xfId="58" applyFont="1" applyFill="1" applyBorder="1" applyAlignment="1">
      <alignment horizontal="center" vertical="center" wrapText="1"/>
      <protection/>
    </xf>
    <xf numFmtId="2" fontId="66" fillId="33" borderId="43" xfId="58" applyNumberFormat="1" applyFont="1" applyFill="1" applyBorder="1" applyAlignment="1">
      <alignment horizontal="center" vertical="center" wrapText="1"/>
      <protection/>
    </xf>
    <xf numFmtId="2" fontId="66" fillId="33" borderId="44" xfId="58" applyNumberFormat="1" applyFont="1" applyFill="1" applyBorder="1" applyAlignment="1">
      <alignment horizontal="center" vertical="center" wrapText="1"/>
      <protection/>
    </xf>
    <xf numFmtId="2" fontId="66" fillId="33" borderId="45" xfId="58" applyNumberFormat="1" applyFont="1" applyFill="1" applyBorder="1" applyAlignment="1">
      <alignment horizontal="center" vertical="center" wrapText="1"/>
      <protection/>
    </xf>
    <xf numFmtId="0" fontId="67" fillId="0" borderId="41" xfId="21" applyFont="1" applyBorder="1" applyAlignment="1">
      <alignment horizontal="center" vertical="center" wrapText="1"/>
      <protection/>
    </xf>
    <xf numFmtId="0" fontId="67" fillId="0" borderId="42" xfId="21" applyFont="1" applyBorder="1" applyAlignment="1">
      <alignment horizontal="center" vertical="center" wrapText="1"/>
      <protection/>
    </xf>
    <xf numFmtId="2" fontId="66" fillId="33" borderId="46" xfId="58" applyNumberFormat="1" applyFont="1" applyFill="1" applyBorder="1" applyAlignment="1">
      <alignment horizontal="center" vertical="center" wrapText="1"/>
      <protection/>
    </xf>
    <xf numFmtId="2" fontId="66" fillId="33" borderId="47" xfId="58" applyNumberFormat="1" applyFont="1" applyFill="1" applyBorder="1" applyAlignment="1">
      <alignment horizontal="center" vertical="center" wrapText="1"/>
      <protection/>
    </xf>
    <xf numFmtId="2" fontId="66" fillId="33" borderId="48" xfId="58" applyNumberFormat="1" applyFont="1" applyFill="1" applyBorder="1" applyAlignment="1">
      <alignment horizontal="center" vertical="center" wrapText="1"/>
      <protection/>
    </xf>
    <xf numFmtId="2" fontId="66" fillId="33" borderId="30" xfId="58" applyNumberFormat="1" applyFont="1" applyFill="1" applyBorder="1" applyAlignment="1">
      <alignment horizontal="center" vertical="center" wrapText="1"/>
      <protection/>
    </xf>
    <xf numFmtId="2" fontId="66" fillId="33" borderId="0" xfId="58" applyNumberFormat="1" applyFont="1" applyFill="1" applyBorder="1" applyAlignment="1">
      <alignment horizontal="center" vertical="center" wrapText="1"/>
      <protection/>
    </xf>
    <xf numFmtId="2" fontId="66" fillId="33" borderId="49" xfId="58" applyNumberFormat="1" applyFont="1" applyFill="1" applyBorder="1" applyAlignment="1">
      <alignment horizontal="center" vertical="center" wrapText="1"/>
      <protection/>
    </xf>
    <xf numFmtId="164" fontId="15" fillId="41" borderId="35" xfId="58" applyNumberFormat="1" applyFont="1" applyFill="1" applyBorder="1" applyAlignment="1">
      <alignment horizontal="center" vertical="center"/>
      <protection/>
    </xf>
    <xf numFmtId="164" fontId="15" fillId="41" borderId="36" xfId="58" applyNumberFormat="1" applyFont="1" applyFill="1" applyBorder="1" applyAlignment="1">
      <alignment horizontal="center" vertical="center"/>
      <protection/>
    </xf>
    <xf numFmtId="164" fontId="15" fillId="41" borderId="37" xfId="58" applyNumberFormat="1" applyFont="1" applyFill="1" applyBorder="1" applyAlignment="1">
      <alignment horizontal="center" vertical="center"/>
      <protection/>
    </xf>
    <xf numFmtId="0" fontId="67" fillId="0" borderId="34" xfId="21" applyFont="1" applyBorder="1" applyAlignment="1">
      <alignment horizontal="center" vertical="center" wrapText="1"/>
      <protection/>
    </xf>
    <xf numFmtId="2" fontId="66" fillId="33" borderId="38" xfId="58" applyNumberFormat="1" applyFont="1" applyFill="1" applyBorder="1" applyAlignment="1">
      <alignment horizontal="center" vertical="center" wrapText="1"/>
      <protection/>
    </xf>
    <xf numFmtId="2" fontId="66" fillId="33" borderId="33" xfId="58" applyNumberFormat="1" applyFont="1" applyFill="1" applyBorder="1" applyAlignment="1">
      <alignment horizontal="center" vertical="center" wrapText="1"/>
      <protection/>
    </xf>
    <xf numFmtId="0" fontId="67" fillId="0" borderId="0" xfId="56" applyFont="1" applyAlignment="1">
      <alignment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_ Public. D.Ofc. JUN'96" xfId="54"/>
    <cellStyle name="Normal_Información Financiera Mensual - Enero  de 2006" xfId="55"/>
    <cellStyle name="Normal_PROPUESTA ESTRUCTURA DE RIESGO" xfId="56"/>
    <cellStyle name="Normal_PROYECTO INDICADORES DE RIESGO DE CREDITO Y CONTINGENTES 2011 (2)" xfId="57"/>
    <cellStyle name="Normal_RIESGO DE CREDITO Y CONTIGENTES 200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85725</xdr:rowOff>
    </xdr:from>
    <xdr:to>
      <xdr:col>1</xdr:col>
      <xdr:colOff>1914525</xdr:colOff>
      <xdr:row>1</xdr:row>
      <xdr:rowOff>581025</xdr:rowOff>
    </xdr:to>
    <xdr:pic>
      <xdr:nvPicPr>
        <xdr:cNvPr id="1" name="Imagen 2"/>
        <xdr:cNvPicPr preferRelativeResize="1">
          <a:picLocks noChangeAspect="1"/>
        </xdr:cNvPicPr>
      </xdr:nvPicPr>
      <xdr:blipFill>
        <a:blip r:embed="rId1"/>
        <a:stretch>
          <a:fillRect/>
        </a:stretch>
      </xdr:blipFill>
      <xdr:spPr>
        <a:xfrm>
          <a:off x="200025" y="85725"/>
          <a:ext cx="19621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rlagos\uaf\Mis%20documentos\SBIF\COOPERATIVAS\REPORTES%202017\Reportes%20Web\Publicaci&#243;n%20Web\Reporte%20M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p-rlagos\uaf\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8"/>
  <sheetViews>
    <sheetView showGridLines="0" tabSelected="1" zoomScalePageLayoutView="0" workbookViewId="0" topLeftCell="A1">
      <selection activeCell="B58" sqref="B58"/>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116" t="s">
        <v>0</v>
      </c>
      <c r="D3" s="3"/>
      <c r="E3" s="3"/>
    </row>
    <row r="4" spans="2:5" ht="18" customHeight="1">
      <c r="B4" s="117" t="s">
        <v>1</v>
      </c>
      <c r="D4" s="3"/>
      <c r="E4" s="3"/>
    </row>
    <row r="5" spans="2:5" ht="18" customHeight="1" thickBot="1">
      <c r="B5" s="118" t="s">
        <v>184</v>
      </c>
      <c r="D5" s="3"/>
      <c r="E5" s="3"/>
    </row>
    <row r="6" ht="10.5">
      <c r="B6" s="4"/>
    </row>
    <row r="7" ht="10.5">
      <c r="B7" s="119" t="s">
        <v>2</v>
      </c>
    </row>
    <row r="9" spans="1:3" ht="12.75">
      <c r="A9" s="5"/>
      <c r="B9" s="6" t="s">
        <v>3</v>
      </c>
      <c r="C9" s="5"/>
    </row>
    <row r="10" ht="10.5">
      <c r="B10" s="7" t="s">
        <v>4</v>
      </c>
    </row>
    <row r="11" spans="1:3" ht="12.75">
      <c r="A11" s="8"/>
      <c r="B11" s="6" t="s">
        <v>5</v>
      </c>
      <c r="C11" s="8"/>
    </row>
    <row r="12" ht="15">
      <c r="B12" s="9" t="s">
        <v>4</v>
      </c>
    </row>
    <row r="13" spans="1:3" ht="12.75">
      <c r="A13" s="10"/>
      <c r="B13" s="6" t="s">
        <v>6</v>
      </c>
      <c r="C13" s="10"/>
    </row>
    <row r="14" ht="15">
      <c r="B14" s="9" t="s">
        <v>4</v>
      </c>
    </row>
    <row r="15" spans="1:3" ht="12.75">
      <c r="A15" s="10"/>
      <c r="B15" s="6" t="s">
        <v>7</v>
      </c>
      <c r="C15" s="10"/>
    </row>
    <row r="16" ht="15">
      <c r="B16" s="9" t="s">
        <v>4</v>
      </c>
    </row>
    <row r="17" spans="1:3" ht="12.75">
      <c r="A17" s="10"/>
      <c r="B17" s="6" t="s">
        <v>8</v>
      </c>
      <c r="C17" s="10"/>
    </row>
    <row r="18" ht="15">
      <c r="B18" s="9" t="s">
        <v>4</v>
      </c>
    </row>
    <row r="19" spans="1:3" ht="12.75">
      <c r="A19" s="10"/>
      <c r="B19" s="6" t="s">
        <v>9</v>
      </c>
      <c r="C19" s="10"/>
    </row>
    <row r="20" ht="15">
      <c r="B20" s="9" t="s">
        <v>4</v>
      </c>
    </row>
    <row r="21" spans="1:3" ht="12.75">
      <c r="A21" s="10"/>
      <c r="B21" s="6" t="s">
        <v>10</v>
      </c>
      <c r="C21" s="10"/>
    </row>
    <row r="22" ht="15">
      <c r="B22" s="9" t="s">
        <v>4</v>
      </c>
    </row>
    <row r="23" spans="1:3" ht="12.75">
      <c r="A23" s="10"/>
      <c r="B23" s="6" t="s">
        <v>11</v>
      </c>
      <c r="C23" s="10"/>
    </row>
    <row r="24" ht="15">
      <c r="B24" s="9" t="s">
        <v>4</v>
      </c>
    </row>
    <row r="25" spans="1:3" ht="12.75">
      <c r="A25" s="11"/>
      <c r="B25" s="6" t="s">
        <v>12</v>
      </c>
      <c r="C25" s="11"/>
    </row>
    <row r="26" ht="15">
      <c r="B26" s="9" t="s">
        <v>4</v>
      </c>
    </row>
    <row r="27" spans="1:3" ht="12.75">
      <c r="A27" s="11"/>
      <c r="B27" s="6" t="s">
        <v>13</v>
      </c>
      <c r="C27" s="11"/>
    </row>
    <row r="28" ht="15">
      <c r="B28" s="9" t="s">
        <v>4</v>
      </c>
    </row>
    <row r="29" spans="1:3" ht="12.75">
      <c r="A29" s="12"/>
      <c r="B29" s="6" t="s">
        <v>14</v>
      </c>
      <c r="C29" s="12"/>
    </row>
    <row r="30" ht="15">
      <c r="B30" s="9" t="s">
        <v>4</v>
      </c>
    </row>
    <row r="31" spans="1:3" ht="12.75">
      <c r="A31" s="12"/>
      <c r="B31" s="6" t="s">
        <v>15</v>
      </c>
      <c r="C31" s="12"/>
    </row>
    <row r="32" ht="15">
      <c r="B32" s="9" t="s">
        <v>4</v>
      </c>
    </row>
    <row r="33" spans="1:3" ht="12.75">
      <c r="A33" s="12"/>
      <c r="B33" s="6" t="s">
        <v>16</v>
      </c>
      <c r="C33" s="12"/>
    </row>
    <row r="34" ht="15">
      <c r="B34" s="9" t="s">
        <v>4</v>
      </c>
    </row>
    <row r="35" spans="1:3" ht="12.75">
      <c r="A35" s="13"/>
      <c r="B35" s="6" t="s">
        <v>17</v>
      </c>
      <c r="C35" s="13"/>
    </row>
    <row r="36" ht="15">
      <c r="B36" s="9" t="s">
        <v>4</v>
      </c>
    </row>
    <row r="37" spans="1:3" ht="12.75">
      <c r="A37" s="13"/>
      <c r="B37" s="6" t="s">
        <v>18</v>
      </c>
      <c r="C37" s="13"/>
    </row>
    <row r="38" ht="15">
      <c r="B38" s="9" t="s">
        <v>4</v>
      </c>
    </row>
    <row r="39" spans="1:3" ht="12.75">
      <c r="A39" s="13"/>
      <c r="B39" s="6" t="s">
        <v>19</v>
      </c>
      <c r="C39" s="13"/>
    </row>
    <row r="40" ht="15">
      <c r="B40" s="9" t="s">
        <v>4</v>
      </c>
    </row>
    <row r="41" spans="1:3" ht="12.75">
      <c r="A41" s="13"/>
      <c r="B41" s="6" t="s">
        <v>20</v>
      </c>
      <c r="C41" s="13"/>
    </row>
    <row r="42" ht="15">
      <c r="B42" s="9" t="s">
        <v>4</v>
      </c>
    </row>
    <row r="43" spans="1:3" ht="12.75">
      <c r="A43" s="14"/>
      <c r="B43" s="6" t="s">
        <v>21</v>
      </c>
      <c r="C43" s="13"/>
    </row>
    <row r="44" ht="15">
      <c r="B44" s="9" t="s">
        <v>4</v>
      </c>
    </row>
    <row r="45" spans="1:3" ht="12.75">
      <c r="A45" s="14"/>
      <c r="B45" s="6" t="s">
        <v>22</v>
      </c>
      <c r="C45" s="13"/>
    </row>
    <row r="46" ht="15">
      <c r="B46" s="9" t="s">
        <v>4</v>
      </c>
    </row>
    <row r="47" spans="1:3" ht="12.75">
      <c r="A47" s="14"/>
      <c r="B47" s="6" t="s">
        <v>23</v>
      </c>
      <c r="C47" s="14"/>
    </row>
    <row r="48" ht="15">
      <c r="B48" s="9" t="s">
        <v>4</v>
      </c>
    </row>
    <row r="49" spans="1:3" ht="12.75">
      <c r="A49" s="14"/>
      <c r="B49" s="6" t="s">
        <v>24</v>
      </c>
      <c r="C49" s="14"/>
    </row>
    <row r="50" ht="15">
      <c r="B50" s="9" t="s">
        <v>4</v>
      </c>
    </row>
    <row r="51" spans="1:3" ht="12.75">
      <c r="A51" s="15"/>
      <c r="B51" s="6" t="s">
        <v>25</v>
      </c>
      <c r="C51" s="15"/>
    </row>
    <row r="52" ht="15">
      <c r="B52" s="16" t="s">
        <v>4</v>
      </c>
    </row>
    <row r="53" spans="1:3" ht="12.75">
      <c r="A53" s="15"/>
      <c r="B53" s="6" t="s">
        <v>26</v>
      </c>
      <c r="C53" s="15"/>
    </row>
    <row r="54" ht="15">
      <c r="B54" s="9" t="s">
        <v>4</v>
      </c>
    </row>
    <row r="55" spans="1:3" ht="12.75">
      <c r="A55" s="15"/>
      <c r="B55" s="6" t="s">
        <v>27</v>
      </c>
      <c r="C55" s="15"/>
    </row>
    <row r="56" ht="10.5">
      <c r="B56" s="17" t="s">
        <v>4</v>
      </c>
    </row>
    <row r="57" ht="10.5">
      <c r="B57" s="128" t="s">
        <v>185</v>
      </c>
    </row>
    <row r="58" ht="10.5">
      <c r="B58" s="185"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zoomScalePageLayoutView="0" workbookViewId="0" topLeftCell="A1">
      <selection activeCell="A1" sqref="A1"/>
    </sheetView>
  </sheetViews>
  <sheetFormatPr defaultColWidth="11.57421875" defaultRowHeight="15"/>
  <cols>
    <col min="1" max="1" width="3.7109375" style="29" customWidth="1"/>
    <col min="2" max="2" width="36.7109375" style="29" customWidth="1"/>
    <col min="3" max="3" width="12.7109375" style="29" customWidth="1"/>
    <col min="4" max="7" width="8.7109375" style="29" customWidth="1"/>
    <col min="8" max="8" width="12.7109375" style="29" customWidth="1"/>
    <col min="9" max="14" width="8.7109375" style="29" customWidth="1"/>
    <col min="15" max="15" width="18.7109375" style="29" customWidth="1"/>
    <col min="16" max="26" width="11.421875" style="29" customWidth="1"/>
    <col min="27" max="16384" width="11.421875" style="29" customWidth="1"/>
  </cols>
  <sheetData>
    <row r="1" spans="2:3" ht="10.5" customHeight="1">
      <c r="B1" s="19" t="s">
        <v>28</v>
      </c>
      <c r="C1" s="19"/>
    </row>
    <row r="2" spans="2:15" s="28" customFormat="1" ht="10.5" customHeight="1">
      <c r="B2" s="139" t="s">
        <v>104</v>
      </c>
      <c r="C2" s="139"/>
      <c r="D2" s="139"/>
      <c r="E2" s="139"/>
      <c r="F2" s="139"/>
      <c r="G2" s="139"/>
      <c r="H2" s="139"/>
      <c r="I2" s="139"/>
      <c r="J2" s="139"/>
      <c r="K2" s="139"/>
      <c r="L2" s="139"/>
      <c r="M2" s="139"/>
      <c r="N2" s="139"/>
      <c r="O2" s="139"/>
    </row>
    <row r="3" spans="2:15" s="28" customFormat="1" ht="10.5" customHeight="1" thickBot="1">
      <c r="B3" s="23"/>
      <c r="C3" s="23"/>
      <c r="D3" s="23"/>
      <c r="E3" s="23"/>
      <c r="F3" s="23"/>
      <c r="G3" s="23"/>
      <c r="H3" s="23"/>
      <c r="I3" s="23"/>
      <c r="J3" s="23"/>
      <c r="K3" s="23"/>
      <c r="L3" s="23"/>
      <c r="M3" s="23"/>
      <c r="N3" s="23"/>
      <c r="O3" s="23"/>
    </row>
    <row r="4" spans="2:15" s="28" customFormat="1" ht="19.5" customHeight="1" thickBot="1">
      <c r="B4" s="153" t="s">
        <v>82</v>
      </c>
      <c r="C4" s="154"/>
      <c r="D4" s="154"/>
      <c r="E4" s="154"/>
      <c r="F4" s="154"/>
      <c r="G4" s="154"/>
      <c r="H4" s="154"/>
      <c r="I4" s="154"/>
      <c r="J4" s="154"/>
      <c r="K4" s="154"/>
      <c r="L4" s="154"/>
      <c r="M4" s="154"/>
      <c r="N4" s="154"/>
      <c r="O4" s="155"/>
    </row>
    <row r="5" s="9" customFormat="1" ht="10.5" customHeight="1" thickBot="1"/>
    <row r="6" spans="2:15" s="28" customFormat="1" ht="19.5" customHeight="1" thickBot="1">
      <c r="B6" s="144" t="s">
        <v>194</v>
      </c>
      <c r="C6" s="145"/>
      <c r="D6" s="145"/>
      <c r="E6" s="145"/>
      <c r="F6" s="145"/>
      <c r="G6" s="145"/>
      <c r="H6" s="145"/>
      <c r="I6" s="145"/>
      <c r="J6" s="145"/>
      <c r="K6" s="145"/>
      <c r="L6" s="154"/>
      <c r="M6" s="154"/>
      <c r="N6" s="154"/>
      <c r="O6" s="155"/>
    </row>
    <row r="7" s="28" customFormat="1" ht="10.5" customHeight="1" thickBot="1"/>
    <row r="8" spans="2:15" s="53" customFormat="1" ht="15.75" customHeight="1" thickBot="1">
      <c r="B8" s="156" t="s">
        <v>31</v>
      </c>
      <c r="C8" s="156" t="s">
        <v>95</v>
      </c>
      <c r="D8" s="156" t="s">
        <v>95</v>
      </c>
      <c r="E8" s="156"/>
      <c r="F8" s="156"/>
      <c r="G8" s="156"/>
      <c r="H8" s="156" t="s">
        <v>96</v>
      </c>
      <c r="I8" s="156" t="s">
        <v>97</v>
      </c>
      <c r="J8" s="156"/>
      <c r="K8" s="156"/>
      <c r="L8" s="156"/>
      <c r="M8" s="156"/>
      <c r="N8" s="156"/>
      <c r="O8" s="156" t="s">
        <v>105</v>
      </c>
    </row>
    <row r="9" spans="2:15" s="53" customFormat="1" ht="15.75" customHeight="1" thickBot="1">
      <c r="B9" s="156"/>
      <c r="C9" s="156"/>
      <c r="D9" s="156"/>
      <c r="E9" s="156"/>
      <c r="F9" s="156"/>
      <c r="G9" s="156"/>
      <c r="H9" s="156"/>
      <c r="I9" s="156"/>
      <c r="J9" s="156"/>
      <c r="K9" s="156"/>
      <c r="L9" s="156"/>
      <c r="M9" s="156"/>
      <c r="N9" s="156"/>
      <c r="O9" s="156"/>
    </row>
    <row r="10" spans="2:15" s="53" customFormat="1" ht="15.75" customHeight="1" thickBot="1">
      <c r="B10" s="156"/>
      <c r="C10" s="156"/>
      <c r="D10" s="156"/>
      <c r="E10" s="156"/>
      <c r="F10" s="156"/>
      <c r="G10" s="156"/>
      <c r="H10" s="156"/>
      <c r="I10" s="156"/>
      <c r="J10" s="156"/>
      <c r="K10" s="156"/>
      <c r="L10" s="156"/>
      <c r="M10" s="156"/>
      <c r="N10" s="156"/>
      <c r="O10" s="156"/>
    </row>
    <row r="11" spans="2:15" s="53" customFormat="1" ht="15.75" customHeight="1" thickBot="1">
      <c r="B11" s="156"/>
      <c r="C11" s="156"/>
      <c r="D11" s="152" t="s">
        <v>68</v>
      </c>
      <c r="E11" s="152" t="s">
        <v>69</v>
      </c>
      <c r="F11" s="152" t="s">
        <v>70</v>
      </c>
      <c r="G11" s="152" t="s">
        <v>71</v>
      </c>
      <c r="H11" s="156"/>
      <c r="I11" s="152" t="s">
        <v>72</v>
      </c>
      <c r="J11" s="152" t="s">
        <v>73</v>
      </c>
      <c r="K11" s="152" t="s">
        <v>74</v>
      </c>
      <c r="L11" s="152" t="s">
        <v>75</v>
      </c>
      <c r="M11" s="152" t="s">
        <v>76</v>
      </c>
      <c r="N11" s="152" t="s">
        <v>77</v>
      </c>
      <c r="O11" s="156"/>
    </row>
    <row r="12" spans="2:15" s="53" customFormat="1" ht="15.75" customHeight="1" thickBot="1">
      <c r="B12" s="156"/>
      <c r="C12" s="156"/>
      <c r="D12" s="152"/>
      <c r="E12" s="152"/>
      <c r="F12" s="152"/>
      <c r="G12" s="152"/>
      <c r="H12" s="156"/>
      <c r="I12" s="152"/>
      <c r="J12" s="152"/>
      <c r="K12" s="152"/>
      <c r="L12" s="152"/>
      <c r="M12" s="152"/>
      <c r="N12" s="152"/>
      <c r="O12" s="156"/>
    </row>
    <row r="13" spans="2:15" s="28" customFormat="1" ht="6" customHeight="1" thickBot="1">
      <c r="B13" s="89"/>
      <c r="C13" s="89"/>
      <c r="D13" s="90"/>
      <c r="E13" s="90"/>
      <c r="F13" s="90"/>
      <c r="G13" s="90"/>
      <c r="H13" s="89"/>
      <c r="I13" s="90"/>
      <c r="J13" s="90"/>
      <c r="K13" s="90"/>
      <c r="L13" s="90"/>
      <c r="M13" s="90"/>
      <c r="N13" s="90"/>
      <c r="O13" s="90"/>
    </row>
    <row r="14" spans="2:15" ht="13.5" customHeight="1">
      <c r="B14" s="30" t="s">
        <v>42</v>
      </c>
      <c r="C14" s="91" t="s">
        <v>183</v>
      </c>
      <c r="D14" s="91" t="s">
        <v>183</v>
      </c>
      <c r="E14" s="91" t="s">
        <v>183</v>
      </c>
      <c r="F14" s="91" t="s">
        <v>183</v>
      </c>
      <c r="G14" s="91" t="s">
        <v>183</v>
      </c>
      <c r="H14" s="91">
        <v>16.201788011320303</v>
      </c>
      <c r="I14" s="91">
        <v>2.000008066581564</v>
      </c>
      <c r="J14" s="91">
        <v>10.000001745441649</v>
      </c>
      <c r="K14" s="91">
        <v>25.00000221658186</v>
      </c>
      <c r="L14" s="91" t="s">
        <v>183</v>
      </c>
      <c r="M14" s="91" t="s">
        <v>183</v>
      </c>
      <c r="N14" s="91" t="s">
        <v>183</v>
      </c>
      <c r="O14" s="92">
        <v>16.201788011320303</v>
      </c>
    </row>
    <row r="15" spans="2:15" ht="13.5" customHeight="1">
      <c r="B15" s="35" t="s">
        <v>43</v>
      </c>
      <c r="C15" s="93" t="s">
        <v>183</v>
      </c>
      <c r="D15" s="93" t="s">
        <v>183</v>
      </c>
      <c r="E15" s="93" t="s">
        <v>183</v>
      </c>
      <c r="F15" s="93" t="s">
        <v>183</v>
      </c>
      <c r="G15" s="93" t="s">
        <v>183</v>
      </c>
      <c r="H15" s="93" t="s">
        <v>183</v>
      </c>
      <c r="I15" s="93" t="s">
        <v>183</v>
      </c>
      <c r="J15" s="93" t="s">
        <v>183</v>
      </c>
      <c r="K15" s="93" t="s">
        <v>183</v>
      </c>
      <c r="L15" s="93" t="s">
        <v>183</v>
      </c>
      <c r="M15" s="93" t="s">
        <v>183</v>
      </c>
      <c r="N15" s="93" t="s">
        <v>183</v>
      </c>
      <c r="O15" s="94" t="s">
        <v>183</v>
      </c>
    </row>
    <row r="16" spans="2:15" ht="13.5" customHeight="1">
      <c r="B16" s="35" t="s">
        <v>44</v>
      </c>
      <c r="C16" s="93" t="s">
        <v>183</v>
      </c>
      <c r="D16" s="93" t="s">
        <v>183</v>
      </c>
      <c r="E16" s="93" t="s">
        <v>183</v>
      </c>
      <c r="F16" s="93" t="s">
        <v>183</v>
      </c>
      <c r="G16" s="93" t="s">
        <v>183</v>
      </c>
      <c r="H16" s="93" t="s">
        <v>183</v>
      </c>
      <c r="I16" s="93" t="s">
        <v>183</v>
      </c>
      <c r="J16" s="93" t="s">
        <v>183</v>
      </c>
      <c r="K16" s="93" t="s">
        <v>183</v>
      </c>
      <c r="L16" s="93" t="s">
        <v>183</v>
      </c>
      <c r="M16" s="93" t="s">
        <v>183</v>
      </c>
      <c r="N16" s="93" t="s">
        <v>183</v>
      </c>
      <c r="O16" s="94" t="s">
        <v>183</v>
      </c>
    </row>
    <row r="17" spans="2:15" ht="13.5" customHeight="1">
      <c r="B17" s="35" t="s">
        <v>45</v>
      </c>
      <c r="C17" s="93" t="s">
        <v>183</v>
      </c>
      <c r="D17" s="93" t="s">
        <v>183</v>
      </c>
      <c r="E17" s="93" t="s">
        <v>183</v>
      </c>
      <c r="F17" s="93" t="s">
        <v>183</v>
      </c>
      <c r="G17" s="93" t="s">
        <v>183</v>
      </c>
      <c r="H17" s="93" t="s">
        <v>183</v>
      </c>
      <c r="I17" s="93" t="s">
        <v>183</v>
      </c>
      <c r="J17" s="93" t="s">
        <v>183</v>
      </c>
      <c r="K17" s="93" t="s">
        <v>183</v>
      </c>
      <c r="L17" s="93" t="s">
        <v>183</v>
      </c>
      <c r="M17" s="93" t="s">
        <v>183</v>
      </c>
      <c r="N17" s="93" t="s">
        <v>183</v>
      </c>
      <c r="O17" s="94" t="s">
        <v>183</v>
      </c>
    </row>
    <row r="18" spans="2:15" ht="13.5" customHeight="1">
      <c r="B18" s="35" t="s">
        <v>46</v>
      </c>
      <c r="C18" s="93" t="s">
        <v>183</v>
      </c>
      <c r="D18" s="93" t="s">
        <v>183</v>
      </c>
      <c r="E18" s="93" t="s">
        <v>183</v>
      </c>
      <c r="F18" s="93" t="s">
        <v>183</v>
      </c>
      <c r="G18" s="93" t="s">
        <v>183</v>
      </c>
      <c r="H18" s="93" t="s">
        <v>183</v>
      </c>
      <c r="I18" s="93" t="s">
        <v>183</v>
      </c>
      <c r="J18" s="93" t="s">
        <v>183</v>
      </c>
      <c r="K18" s="93" t="s">
        <v>183</v>
      </c>
      <c r="L18" s="93" t="s">
        <v>183</v>
      </c>
      <c r="M18" s="93" t="s">
        <v>183</v>
      </c>
      <c r="N18" s="93" t="s">
        <v>183</v>
      </c>
      <c r="O18" s="94" t="s">
        <v>183</v>
      </c>
    </row>
    <row r="19" spans="2:15" ht="13.5" customHeight="1">
      <c r="B19" s="35" t="s">
        <v>47</v>
      </c>
      <c r="C19" s="93" t="s">
        <v>183</v>
      </c>
      <c r="D19" s="93" t="s">
        <v>183</v>
      </c>
      <c r="E19" s="93" t="s">
        <v>183</v>
      </c>
      <c r="F19" s="93" t="s">
        <v>183</v>
      </c>
      <c r="G19" s="93" t="s">
        <v>183</v>
      </c>
      <c r="H19" s="93" t="s">
        <v>183</v>
      </c>
      <c r="I19" s="93" t="s">
        <v>183</v>
      </c>
      <c r="J19" s="93" t="s">
        <v>183</v>
      </c>
      <c r="K19" s="93" t="s">
        <v>183</v>
      </c>
      <c r="L19" s="93" t="s">
        <v>183</v>
      </c>
      <c r="M19" s="93" t="s">
        <v>183</v>
      </c>
      <c r="N19" s="93" t="s">
        <v>183</v>
      </c>
      <c r="O19" s="94" t="s">
        <v>183</v>
      </c>
    </row>
    <row r="20" spans="2:15" ht="13.5" customHeight="1" thickBot="1">
      <c r="B20" s="38" t="s">
        <v>48</v>
      </c>
      <c r="C20" s="95" t="s">
        <v>183</v>
      </c>
      <c r="D20" s="95" t="s">
        <v>183</v>
      </c>
      <c r="E20" s="95" t="s">
        <v>183</v>
      </c>
      <c r="F20" s="95" t="s">
        <v>183</v>
      </c>
      <c r="G20" s="95" t="s">
        <v>183</v>
      </c>
      <c r="H20" s="95">
        <v>27.976017874165066</v>
      </c>
      <c r="I20" s="95">
        <v>1.9999992322456577</v>
      </c>
      <c r="J20" s="95" t="s">
        <v>183</v>
      </c>
      <c r="K20" s="95" t="s">
        <v>183</v>
      </c>
      <c r="L20" s="95">
        <v>40.00002776960117</v>
      </c>
      <c r="M20" s="95" t="s">
        <v>183</v>
      </c>
      <c r="N20" s="95">
        <v>89.99999980154188</v>
      </c>
      <c r="O20" s="96">
        <v>27.976017874165066</v>
      </c>
    </row>
    <row r="21" spans="2:15" ht="10.5" customHeight="1" thickBot="1">
      <c r="B21" s="41"/>
      <c r="C21" s="97"/>
      <c r="D21" s="97"/>
      <c r="E21" s="97"/>
      <c r="F21" s="97"/>
      <c r="G21" s="97"/>
      <c r="H21" s="97"/>
      <c r="I21" s="97"/>
      <c r="J21" s="97"/>
      <c r="K21" s="97"/>
      <c r="L21" s="97"/>
      <c r="M21" s="97"/>
      <c r="N21" s="97"/>
      <c r="O21" s="97"/>
    </row>
    <row r="22" spans="2:15" ht="13.5" customHeight="1" thickBot="1">
      <c r="B22" s="126" t="s">
        <v>49</v>
      </c>
      <c r="C22" s="127" t="s">
        <v>183</v>
      </c>
      <c r="D22" s="127" t="s">
        <v>183</v>
      </c>
      <c r="E22" s="127" t="s">
        <v>183</v>
      </c>
      <c r="F22" s="127" t="s">
        <v>183</v>
      </c>
      <c r="G22" s="127" t="s">
        <v>183</v>
      </c>
      <c r="H22" s="127">
        <v>27.56585868615075</v>
      </c>
      <c r="I22" s="127">
        <v>1.9999992684567085</v>
      </c>
      <c r="J22" s="127">
        <v>10.000001745441649</v>
      </c>
      <c r="K22" s="127">
        <v>25.00000221658186</v>
      </c>
      <c r="L22" s="127">
        <v>40.00002776960117</v>
      </c>
      <c r="M22" s="127" t="s">
        <v>183</v>
      </c>
      <c r="N22" s="127">
        <v>89.99999980154188</v>
      </c>
      <c r="O22" s="127">
        <v>27.56585868615075</v>
      </c>
    </row>
    <row r="23" spans="2:15" s="28" customFormat="1" ht="10.5" customHeight="1">
      <c r="B23" s="29"/>
      <c r="C23" s="29"/>
      <c r="D23" s="29"/>
      <c r="E23" s="29"/>
      <c r="F23" s="29"/>
      <c r="G23" s="29"/>
      <c r="H23" s="29"/>
      <c r="I23" s="29"/>
      <c r="J23" s="29"/>
      <c r="K23" s="29"/>
      <c r="L23" s="29"/>
      <c r="M23" s="29"/>
      <c r="N23" s="29"/>
      <c r="O23" s="29"/>
    </row>
    <row r="24" ht="10.5" customHeight="1">
      <c r="B24" s="128" t="s">
        <v>185</v>
      </c>
    </row>
    <row r="25" ht="10.5" customHeight="1">
      <c r="C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8:N10"/>
    <mergeCell ref="O8:O12"/>
    <mergeCell ref="D11:D12"/>
    <mergeCell ref="B2:O2"/>
    <mergeCell ref="L11:L12"/>
    <mergeCell ref="M11:M12"/>
    <mergeCell ref="N11:N12"/>
    <mergeCell ref="E11:E12"/>
    <mergeCell ref="F11:F12"/>
    <mergeCell ref="G11:G12"/>
    <mergeCell ref="I11:I12"/>
    <mergeCell ref="J11:J12"/>
    <mergeCell ref="K11:K12"/>
    <mergeCell ref="B4:O4"/>
    <mergeCell ref="B6:O6"/>
    <mergeCell ref="B8:B12"/>
    <mergeCell ref="C8:C12"/>
    <mergeCell ref="D8:G10"/>
    <mergeCell ref="H8:H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29" customWidth="1"/>
    <col min="2" max="2" width="36.7109375" style="29" customWidth="1"/>
    <col min="3" max="3" width="12.7109375" style="29" customWidth="1"/>
    <col min="4" max="7" width="8.7109375" style="29" customWidth="1"/>
    <col min="8" max="8" width="12.7109375" style="29" customWidth="1"/>
    <col min="9" max="14" width="8.7109375" style="29" customWidth="1"/>
    <col min="15" max="15" width="12.7109375" style="29" customWidth="1"/>
    <col min="16" max="16" width="3.421875" style="29" customWidth="1"/>
    <col min="17" max="26" width="11.421875" style="29" customWidth="1"/>
    <col min="27" max="16384" width="11.421875" style="29" customWidth="1"/>
  </cols>
  <sheetData>
    <row r="1" spans="2:3" ht="10.5" customHeight="1">
      <c r="B1" s="19" t="s">
        <v>28</v>
      </c>
      <c r="C1" s="19"/>
    </row>
    <row r="2" spans="2:16" s="28" customFormat="1" ht="10.5" customHeight="1">
      <c r="B2" s="139" t="s">
        <v>106</v>
      </c>
      <c r="C2" s="139"/>
      <c r="D2" s="139"/>
      <c r="E2" s="139"/>
      <c r="F2" s="139"/>
      <c r="G2" s="139"/>
      <c r="H2" s="139"/>
      <c r="I2" s="139"/>
      <c r="J2" s="139"/>
      <c r="K2" s="139"/>
      <c r="L2" s="139"/>
      <c r="M2" s="139"/>
      <c r="N2" s="139"/>
      <c r="O2" s="139"/>
      <c r="P2" s="87"/>
    </row>
    <row r="3" spans="2:16" s="28" customFormat="1" ht="10.5" customHeight="1" thickBot="1">
      <c r="B3" s="23"/>
      <c r="C3" s="23"/>
      <c r="D3" s="23"/>
      <c r="E3" s="23"/>
      <c r="F3" s="23"/>
      <c r="G3" s="23"/>
      <c r="H3" s="23"/>
      <c r="I3" s="23"/>
      <c r="J3" s="23"/>
      <c r="K3" s="23"/>
      <c r="L3" s="23"/>
      <c r="M3" s="23"/>
      <c r="N3" s="23"/>
      <c r="O3" s="23"/>
      <c r="P3" s="87"/>
    </row>
    <row r="4" spans="2:16" s="28" customFormat="1" ht="19.5" customHeight="1" thickBot="1">
      <c r="B4" s="153" t="s">
        <v>82</v>
      </c>
      <c r="C4" s="154"/>
      <c r="D4" s="154"/>
      <c r="E4" s="154"/>
      <c r="F4" s="154"/>
      <c r="G4" s="154"/>
      <c r="H4" s="154"/>
      <c r="I4" s="154"/>
      <c r="J4" s="154"/>
      <c r="K4" s="154"/>
      <c r="L4" s="154"/>
      <c r="M4" s="154"/>
      <c r="N4" s="154"/>
      <c r="O4" s="155"/>
      <c r="P4" s="88"/>
    </row>
    <row r="5" s="9" customFormat="1" ht="10.5" customHeight="1" thickBot="1"/>
    <row r="6" spans="2:16" s="28" customFormat="1" ht="19.5" customHeight="1" thickBot="1">
      <c r="B6" s="144" t="s">
        <v>195</v>
      </c>
      <c r="C6" s="145"/>
      <c r="D6" s="145"/>
      <c r="E6" s="145"/>
      <c r="F6" s="145"/>
      <c r="G6" s="145"/>
      <c r="H6" s="145"/>
      <c r="I6" s="145"/>
      <c r="J6" s="145"/>
      <c r="K6" s="145"/>
      <c r="L6" s="154"/>
      <c r="M6" s="154"/>
      <c r="N6" s="154"/>
      <c r="O6" s="155"/>
      <c r="P6" s="88"/>
    </row>
    <row r="7" s="28" customFormat="1" ht="10.5" customHeight="1" thickBot="1"/>
    <row r="8" spans="2:15" s="53" customFormat="1" ht="15.75" customHeight="1" thickBot="1">
      <c r="B8" s="156" t="s">
        <v>31</v>
      </c>
      <c r="C8" s="156" t="s">
        <v>95</v>
      </c>
      <c r="D8" s="156" t="s">
        <v>95</v>
      </c>
      <c r="E8" s="156"/>
      <c r="F8" s="156"/>
      <c r="G8" s="156"/>
      <c r="H8" s="156" t="s">
        <v>96</v>
      </c>
      <c r="I8" s="156" t="s">
        <v>97</v>
      </c>
      <c r="J8" s="156"/>
      <c r="K8" s="156"/>
      <c r="L8" s="156"/>
      <c r="M8" s="156"/>
      <c r="N8" s="156"/>
      <c r="O8" s="161" t="s">
        <v>100</v>
      </c>
    </row>
    <row r="9" spans="2:15" s="53" customFormat="1" ht="15.75" customHeight="1" thickBot="1">
      <c r="B9" s="156"/>
      <c r="C9" s="156"/>
      <c r="D9" s="156"/>
      <c r="E9" s="156"/>
      <c r="F9" s="156"/>
      <c r="G9" s="156"/>
      <c r="H9" s="156"/>
      <c r="I9" s="156"/>
      <c r="J9" s="156"/>
      <c r="K9" s="156"/>
      <c r="L9" s="156"/>
      <c r="M9" s="156"/>
      <c r="N9" s="156"/>
      <c r="O9" s="161"/>
    </row>
    <row r="10" spans="2:15" s="53" customFormat="1" ht="15.75" customHeight="1" thickBot="1">
      <c r="B10" s="156"/>
      <c r="C10" s="156"/>
      <c r="D10" s="156"/>
      <c r="E10" s="156"/>
      <c r="F10" s="156"/>
      <c r="G10" s="156"/>
      <c r="H10" s="156"/>
      <c r="I10" s="156"/>
      <c r="J10" s="156"/>
      <c r="K10" s="156"/>
      <c r="L10" s="156"/>
      <c r="M10" s="156"/>
      <c r="N10" s="156"/>
      <c r="O10" s="161"/>
    </row>
    <row r="11" spans="2:15" s="53" customFormat="1" ht="15.75" customHeight="1" thickBot="1">
      <c r="B11" s="156"/>
      <c r="C11" s="156"/>
      <c r="D11" s="152" t="s">
        <v>68</v>
      </c>
      <c r="E11" s="152" t="s">
        <v>69</v>
      </c>
      <c r="F11" s="152" t="s">
        <v>70</v>
      </c>
      <c r="G11" s="152" t="s">
        <v>71</v>
      </c>
      <c r="H11" s="156"/>
      <c r="I11" s="152" t="s">
        <v>72</v>
      </c>
      <c r="J11" s="152" t="s">
        <v>73</v>
      </c>
      <c r="K11" s="152" t="s">
        <v>74</v>
      </c>
      <c r="L11" s="152" t="s">
        <v>75</v>
      </c>
      <c r="M11" s="152" t="s">
        <v>76</v>
      </c>
      <c r="N11" s="152" t="s">
        <v>77</v>
      </c>
      <c r="O11" s="161"/>
    </row>
    <row r="12" spans="2:15" s="53" customFormat="1" ht="15.75" customHeight="1" thickBot="1">
      <c r="B12" s="156"/>
      <c r="C12" s="156"/>
      <c r="D12" s="152"/>
      <c r="E12" s="152"/>
      <c r="F12" s="152"/>
      <c r="G12" s="152"/>
      <c r="H12" s="156"/>
      <c r="I12" s="152"/>
      <c r="J12" s="152"/>
      <c r="K12" s="152"/>
      <c r="L12" s="152"/>
      <c r="M12" s="152"/>
      <c r="N12" s="152"/>
      <c r="O12" s="161"/>
    </row>
    <row r="13" spans="2:15" s="28" customFormat="1" ht="6" customHeight="1" thickBot="1">
      <c r="B13" s="89"/>
      <c r="C13" s="89"/>
      <c r="D13" s="90"/>
      <c r="E13" s="90"/>
      <c r="F13" s="90"/>
      <c r="G13" s="90"/>
      <c r="H13" s="89"/>
      <c r="I13" s="90"/>
      <c r="J13" s="90"/>
      <c r="K13" s="90"/>
      <c r="L13" s="90"/>
      <c r="M13" s="90"/>
      <c r="N13" s="90"/>
      <c r="O13" s="90"/>
    </row>
    <row r="14" spans="2:15" ht="13.5" customHeight="1">
      <c r="B14" s="30" t="s">
        <v>42</v>
      </c>
      <c r="C14" s="91" t="s">
        <v>183</v>
      </c>
      <c r="D14" s="91" t="s">
        <v>183</v>
      </c>
      <c r="E14" s="91" t="s">
        <v>183</v>
      </c>
      <c r="F14" s="91" t="s">
        <v>183</v>
      </c>
      <c r="G14" s="91" t="s">
        <v>183</v>
      </c>
      <c r="H14" s="91">
        <v>100</v>
      </c>
      <c r="I14" s="91">
        <v>8.0236606510611</v>
      </c>
      <c r="J14" s="91">
        <v>46.35181671013053</v>
      </c>
      <c r="K14" s="91">
        <v>45.62452263880837</v>
      </c>
      <c r="L14" s="91" t="s">
        <v>183</v>
      </c>
      <c r="M14" s="91" t="s">
        <v>183</v>
      </c>
      <c r="N14" s="91" t="s">
        <v>183</v>
      </c>
      <c r="O14" s="92">
        <v>100</v>
      </c>
    </row>
    <row r="15" spans="2:15" ht="13.5" customHeight="1">
      <c r="B15" s="35" t="s">
        <v>43</v>
      </c>
      <c r="C15" s="93" t="s">
        <v>183</v>
      </c>
      <c r="D15" s="93" t="s">
        <v>183</v>
      </c>
      <c r="E15" s="93" t="s">
        <v>183</v>
      </c>
      <c r="F15" s="93" t="s">
        <v>183</v>
      </c>
      <c r="G15" s="93" t="s">
        <v>183</v>
      </c>
      <c r="H15" s="93" t="s">
        <v>183</v>
      </c>
      <c r="I15" s="93" t="s">
        <v>183</v>
      </c>
      <c r="J15" s="93" t="s">
        <v>183</v>
      </c>
      <c r="K15" s="93" t="s">
        <v>183</v>
      </c>
      <c r="L15" s="93" t="s">
        <v>183</v>
      </c>
      <c r="M15" s="93" t="s">
        <v>183</v>
      </c>
      <c r="N15" s="93" t="s">
        <v>183</v>
      </c>
      <c r="O15" s="94" t="s">
        <v>183</v>
      </c>
    </row>
    <row r="16" spans="2:15" ht="13.5" customHeight="1">
      <c r="B16" s="35" t="s">
        <v>44</v>
      </c>
      <c r="C16" s="93" t="s">
        <v>183</v>
      </c>
      <c r="D16" s="93" t="s">
        <v>183</v>
      </c>
      <c r="E16" s="93" t="s">
        <v>183</v>
      </c>
      <c r="F16" s="93" t="s">
        <v>183</v>
      </c>
      <c r="G16" s="93" t="s">
        <v>183</v>
      </c>
      <c r="H16" s="93" t="s">
        <v>183</v>
      </c>
      <c r="I16" s="93" t="s">
        <v>183</v>
      </c>
      <c r="J16" s="93" t="s">
        <v>183</v>
      </c>
      <c r="K16" s="93" t="s">
        <v>183</v>
      </c>
      <c r="L16" s="93" t="s">
        <v>183</v>
      </c>
      <c r="M16" s="93" t="s">
        <v>183</v>
      </c>
      <c r="N16" s="93" t="s">
        <v>183</v>
      </c>
      <c r="O16" s="94" t="s">
        <v>183</v>
      </c>
    </row>
    <row r="17" spans="2:15" ht="13.5" customHeight="1">
      <c r="B17" s="35" t="s">
        <v>45</v>
      </c>
      <c r="C17" s="93" t="s">
        <v>183</v>
      </c>
      <c r="D17" s="93" t="s">
        <v>183</v>
      </c>
      <c r="E17" s="93" t="s">
        <v>183</v>
      </c>
      <c r="F17" s="93" t="s">
        <v>183</v>
      </c>
      <c r="G17" s="93" t="s">
        <v>183</v>
      </c>
      <c r="H17" s="93" t="s">
        <v>183</v>
      </c>
      <c r="I17" s="93" t="s">
        <v>183</v>
      </c>
      <c r="J17" s="93" t="s">
        <v>183</v>
      </c>
      <c r="K17" s="93" t="s">
        <v>183</v>
      </c>
      <c r="L17" s="93" t="s">
        <v>183</v>
      </c>
      <c r="M17" s="93" t="s">
        <v>183</v>
      </c>
      <c r="N17" s="93" t="s">
        <v>183</v>
      </c>
      <c r="O17" s="94" t="s">
        <v>183</v>
      </c>
    </row>
    <row r="18" spans="2:15" ht="13.5" customHeight="1">
      <c r="B18" s="35" t="s">
        <v>46</v>
      </c>
      <c r="C18" s="93" t="s">
        <v>183</v>
      </c>
      <c r="D18" s="93" t="s">
        <v>183</v>
      </c>
      <c r="E18" s="93" t="s">
        <v>183</v>
      </c>
      <c r="F18" s="93" t="s">
        <v>183</v>
      </c>
      <c r="G18" s="93" t="s">
        <v>183</v>
      </c>
      <c r="H18" s="93" t="s">
        <v>183</v>
      </c>
      <c r="I18" s="93" t="s">
        <v>183</v>
      </c>
      <c r="J18" s="93" t="s">
        <v>183</v>
      </c>
      <c r="K18" s="93" t="s">
        <v>183</v>
      </c>
      <c r="L18" s="93" t="s">
        <v>183</v>
      </c>
      <c r="M18" s="93" t="s">
        <v>183</v>
      </c>
      <c r="N18" s="93" t="s">
        <v>183</v>
      </c>
      <c r="O18" s="94" t="s">
        <v>183</v>
      </c>
    </row>
    <row r="19" spans="2:15" ht="13.5" customHeight="1">
      <c r="B19" s="35" t="s">
        <v>47</v>
      </c>
      <c r="C19" s="93" t="s">
        <v>183</v>
      </c>
      <c r="D19" s="93" t="s">
        <v>183</v>
      </c>
      <c r="E19" s="93" t="s">
        <v>183</v>
      </c>
      <c r="F19" s="93" t="s">
        <v>183</v>
      </c>
      <c r="G19" s="93" t="s">
        <v>183</v>
      </c>
      <c r="H19" s="93" t="s">
        <v>183</v>
      </c>
      <c r="I19" s="93" t="s">
        <v>183</v>
      </c>
      <c r="J19" s="93" t="s">
        <v>183</v>
      </c>
      <c r="K19" s="93" t="s">
        <v>183</v>
      </c>
      <c r="L19" s="93" t="s">
        <v>183</v>
      </c>
      <c r="M19" s="93" t="s">
        <v>183</v>
      </c>
      <c r="N19" s="93" t="s">
        <v>183</v>
      </c>
      <c r="O19" s="94" t="s">
        <v>183</v>
      </c>
    </row>
    <row r="20" spans="2:15" ht="13.5" customHeight="1" thickBot="1">
      <c r="B20" s="38" t="s">
        <v>48</v>
      </c>
      <c r="C20" s="95" t="s">
        <v>183</v>
      </c>
      <c r="D20" s="95" t="s">
        <v>183</v>
      </c>
      <c r="E20" s="95" t="s">
        <v>183</v>
      </c>
      <c r="F20" s="95" t="s">
        <v>183</v>
      </c>
      <c r="G20" s="95" t="s">
        <v>183</v>
      </c>
      <c r="H20" s="95">
        <v>100</v>
      </c>
      <c r="I20" s="95">
        <v>70.36230540252069</v>
      </c>
      <c r="J20" s="95" t="s">
        <v>183</v>
      </c>
      <c r="K20" s="95" t="s">
        <v>183</v>
      </c>
      <c r="L20" s="95">
        <v>0.21030566281414204</v>
      </c>
      <c r="M20" s="95" t="s">
        <v>183</v>
      </c>
      <c r="N20" s="95">
        <v>29.427388934665167</v>
      </c>
      <c r="O20" s="96">
        <v>100</v>
      </c>
    </row>
    <row r="21" spans="2:15" ht="10.5" customHeight="1" thickBot="1">
      <c r="B21" s="41"/>
      <c r="C21" s="97"/>
      <c r="D21" s="97"/>
      <c r="E21" s="97"/>
      <c r="F21" s="97"/>
      <c r="G21" s="97"/>
      <c r="H21" s="97"/>
      <c r="I21" s="97"/>
      <c r="J21" s="97"/>
      <c r="K21" s="97"/>
      <c r="L21" s="97"/>
      <c r="M21" s="97"/>
      <c r="N21" s="97"/>
      <c r="O21" s="97"/>
    </row>
    <row r="22" spans="2:15" ht="13.5" customHeight="1" thickBot="1">
      <c r="B22" s="126" t="s">
        <v>49</v>
      </c>
      <c r="C22" s="127" t="s">
        <v>183</v>
      </c>
      <c r="D22" s="127" t="s">
        <v>183</v>
      </c>
      <c r="E22" s="127" t="s">
        <v>183</v>
      </c>
      <c r="F22" s="127" t="s">
        <v>183</v>
      </c>
      <c r="G22" s="127" t="s">
        <v>183</v>
      </c>
      <c r="H22" s="127">
        <v>100</v>
      </c>
      <c r="I22" s="127">
        <v>68.1907181130745</v>
      </c>
      <c r="J22" s="127">
        <v>1.6146808518499645</v>
      </c>
      <c r="K22" s="127">
        <v>1.589345322544352</v>
      </c>
      <c r="L22" s="127">
        <v>0.20297959555543643</v>
      </c>
      <c r="M22" s="127" t="s">
        <v>183</v>
      </c>
      <c r="N22" s="127">
        <v>28.40227611697575</v>
      </c>
      <c r="O22" s="127">
        <v>100</v>
      </c>
    </row>
    <row r="23" spans="2:16" s="28" customFormat="1" ht="10.5" customHeight="1">
      <c r="B23" s="29"/>
      <c r="C23" s="29"/>
      <c r="D23" s="29"/>
      <c r="E23" s="29"/>
      <c r="F23" s="29"/>
      <c r="G23" s="29"/>
      <c r="H23" s="29"/>
      <c r="I23" s="29"/>
      <c r="J23" s="29"/>
      <c r="K23" s="29"/>
      <c r="L23" s="29"/>
      <c r="M23" s="29"/>
      <c r="N23" s="29"/>
      <c r="O23" s="29"/>
      <c r="P23" s="98"/>
    </row>
    <row r="24" ht="10.5" customHeight="1">
      <c r="B24" s="128" t="s">
        <v>185</v>
      </c>
    </row>
    <row r="25" ht="10.5" customHeight="1">
      <c r="C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ht="10.5" customHeight="1">
      <c r="B1" s="19" t="s">
        <v>28</v>
      </c>
    </row>
    <row r="2" spans="2:7" ht="10.5" customHeight="1">
      <c r="B2" s="139" t="s">
        <v>107</v>
      </c>
      <c r="C2" s="139"/>
      <c r="D2" s="139"/>
      <c r="E2" s="139"/>
      <c r="F2" s="139"/>
      <c r="G2" s="139"/>
    </row>
    <row r="3" ht="10.5" customHeight="1" thickBot="1"/>
    <row r="4" spans="2:7" ht="19.5" customHeight="1" thickBot="1">
      <c r="B4" s="153" t="s">
        <v>82</v>
      </c>
      <c r="C4" s="154"/>
      <c r="D4" s="154"/>
      <c r="E4" s="154"/>
      <c r="F4" s="154"/>
      <c r="G4" s="155"/>
    </row>
    <row r="5" s="9" customFormat="1" ht="10.5" customHeight="1" thickBot="1"/>
    <row r="6" spans="2:11" ht="19.5" customHeight="1" thickBot="1">
      <c r="B6" s="144" t="s">
        <v>196</v>
      </c>
      <c r="C6" s="145"/>
      <c r="D6" s="145"/>
      <c r="E6" s="145"/>
      <c r="F6" s="145"/>
      <c r="G6" s="146"/>
      <c r="H6" s="65"/>
      <c r="I6" s="65"/>
      <c r="J6" s="65"/>
      <c r="K6" s="65"/>
    </row>
    <row r="7" spans="2:7" ht="10.5" customHeight="1" thickBot="1">
      <c r="B7" s="49"/>
      <c r="C7" s="49"/>
      <c r="D7" s="49"/>
      <c r="E7" s="49"/>
      <c r="F7" s="49"/>
      <c r="G7" s="49"/>
    </row>
    <row r="8" spans="2:7" s="51" customFormat="1" ht="15.75" customHeight="1" thickBot="1">
      <c r="B8" s="163" t="s">
        <v>31</v>
      </c>
      <c r="C8" s="162" t="s">
        <v>108</v>
      </c>
      <c r="D8" s="162" t="s">
        <v>109</v>
      </c>
      <c r="E8" s="162"/>
      <c r="F8" s="162"/>
      <c r="G8" s="162"/>
    </row>
    <row r="9" spans="2:7" s="51" customFormat="1" ht="15.75" customHeight="1" thickBot="1">
      <c r="B9" s="164"/>
      <c r="C9" s="162"/>
      <c r="D9" s="162" t="s">
        <v>90</v>
      </c>
      <c r="E9" s="162"/>
      <c r="F9" s="162" t="s">
        <v>110</v>
      </c>
      <c r="G9" s="162"/>
    </row>
    <row r="10" spans="2:7" s="51" customFormat="1" ht="15.75" customHeight="1" thickBot="1">
      <c r="B10" s="164"/>
      <c r="C10" s="162"/>
      <c r="D10" s="162" t="s">
        <v>66</v>
      </c>
      <c r="E10" s="162" t="s">
        <v>111</v>
      </c>
      <c r="F10" s="162" t="s">
        <v>66</v>
      </c>
      <c r="G10" s="162" t="s">
        <v>111</v>
      </c>
    </row>
    <row r="11" spans="2:7" s="51" customFormat="1" ht="15.75" customHeight="1" thickBot="1">
      <c r="B11" s="164"/>
      <c r="C11" s="162"/>
      <c r="D11" s="162"/>
      <c r="E11" s="162"/>
      <c r="F11" s="162"/>
      <c r="G11" s="162"/>
    </row>
    <row r="12" spans="2:7" s="51" customFormat="1" ht="15.75" customHeight="1" thickBot="1">
      <c r="B12" s="164"/>
      <c r="C12" s="162"/>
      <c r="D12" s="162"/>
      <c r="E12" s="162"/>
      <c r="F12" s="162"/>
      <c r="G12" s="162"/>
    </row>
    <row r="13" spans="2:7" ht="6" customHeight="1" thickBot="1">
      <c r="B13" s="28"/>
      <c r="C13" s="28"/>
      <c r="D13" s="28"/>
      <c r="E13" s="28"/>
      <c r="F13" s="28"/>
      <c r="G13" s="28"/>
    </row>
    <row r="14" spans="2:9" ht="13.5" customHeight="1">
      <c r="B14" s="30" t="s">
        <v>42</v>
      </c>
      <c r="C14" s="31">
        <v>17.049054505274356</v>
      </c>
      <c r="D14" s="31">
        <v>15.586814810738689</v>
      </c>
      <c r="E14" s="78">
        <v>76.61883057350937</v>
      </c>
      <c r="F14" s="31">
        <v>21.840735082489353</v>
      </c>
      <c r="G14" s="78">
        <v>23.381169426490636</v>
      </c>
      <c r="H14" s="69"/>
      <c r="I14" s="69"/>
    </row>
    <row r="15" spans="2:9" ht="13.5" customHeight="1">
      <c r="B15" s="35" t="s">
        <v>43</v>
      </c>
      <c r="C15" s="36">
        <v>44.04742921127989</v>
      </c>
      <c r="D15" s="36">
        <v>14.871719032691214</v>
      </c>
      <c r="E15" s="79">
        <v>42.96868744426174</v>
      </c>
      <c r="F15" s="36">
        <v>66.02907254805078</v>
      </c>
      <c r="G15" s="79">
        <v>57.03131255573825</v>
      </c>
      <c r="H15" s="69"/>
      <c r="I15" s="69"/>
    </row>
    <row r="16" spans="2:9" ht="13.5" customHeight="1">
      <c r="B16" s="35" t="s">
        <v>44</v>
      </c>
      <c r="C16" s="36">
        <v>15.223162730919388</v>
      </c>
      <c r="D16" s="36">
        <v>11.361724364410474</v>
      </c>
      <c r="E16" s="79">
        <v>89.8972925252146</v>
      </c>
      <c r="F16" s="36">
        <v>49.583541398570745</v>
      </c>
      <c r="G16" s="79">
        <v>10.102707474785404</v>
      </c>
      <c r="H16" s="69"/>
      <c r="I16" s="69"/>
    </row>
    <row r="17" spans="2:9" ht="13.5" customHeight="1">
      <c r="B17" s="35" t="s">
        <v>45</v>
      </c>
      <c r="C17" s="36">
        <v>2.913957502574641</v>
      </c>
      <c r="D17" s="36">
        <v>2.730118747370091</v>
      </c>
      <c r="E17" s="79">
        <v>99.61455512725519</v>
      </c>
      <c r="F17" s="36">
        <v>50.42533230551349</v>
      </c>
      <c r="G17" s="79">
        <v>0.38544487274480715</v>
      </c>
      <c r="H17" s="69"/>
      <c r="I17" s="69"/>
    </row>
    <row r="18" spans="2:9" ht="13.5" customHeight="1">
      <c r="B18" s="35" t="s">
        <v>46</v>
      </c>
      <c r="C18" s="36">
        <v>12.923135347180606</v>
      </c>
      <c r="D18" s="36">
        <v>11.33917020517106</v>
      </c>
      <c r="E18" s="79">
        <v>85.08390141482475</v>
      </c>
      <c r="F18" s="36">
        <v>21.958335350565115</v>
      </c>
      <c r="G18" s="79">
        <v>14.916098585175257</v>
      </c>
      <c r="H18" s="69"/>
      <c r="I18" s="69"/>
    </row>
    <row r="19" spans="2:9" ht="13.5" customHeight="1">
      <c r="B19" s="35" t="s">
        <v>47</v>
      </c>
      <c r="C19" s="36">
        <v>23.802691440511587</v>
      </c>
      <c r="D19" s="36">
        <v>23.94477376054351</v>
      </c>
      <c r="E19" s="79">
        <v>97.60996634212229</v>
      </c>
      <c r="F19" s="36">
        <v>17.999990532759018</v>
      </c>
      <c r="G19" s="79">
        <v>2.390033657877709</v>
      </c>
      <c r="H19" s="69"/>
      <c r="I19" s="69"/>
    </row>
    <row r="20" spans="2:9" ht="13.5" customHeight="1" thickBot="1">
      <c r="B20" s="38" t="s">
        <v>48</v>
      </c>
      <c r="C20" s="81">
        <v>8.262781709909119</v>
      </c>
      <c r="D20" s="81">
        <v>6.343136272462119</v>
      </c>
      <c r="E20" s="82">
        <v>91.95067169556327</v>
      </c>
      <c r="F20" s="81">
        <v>30.191653376540316</v>
      </c>
      <c r="G20" s="82">
        <v>8.049328304436726</v>
      </c>
      <c r="H20" s="69"/>
      <c r="I20" s="69"/>
    </row>
    <row r="21" spans="2:9" ht="10.5" customHeight="1" thickBot="1">
      <c r="B21" s="41"/>
      <c r="C21" s="84"/>
      <c r="D21" s="84"/>
      <c r="E21" s="85"/>
      <c r="F21" s="84"/>
      <c r="G21" s="85"/>
      <c r="H21" s="69"/>
      <c r="I21" s="69"/>
    </row>
    <row r="22" spans="2:9" ht="13.5" customHeight="1" thickBot="1">
      <c r="B22" s="136" t="s">
        <v>49</v>
      </c>
      <c r="C22" s="132">
        <v>7.1857200437499715</v>
      </c>
      <c r="D22" s="132">
        <v>5.681876797265592</v>
      </c>
      <c r="E22" s="134">
        <v>93.98368648211135</v>
      </c>
      <c r="F22" s="132">
        <v>30.677968540372312</v>
      </c>
      <c r="G22" s="134">
        <v>6.01631351788865</v>
      </c>
      <c r="H22" s="69"/>
      <c r="I22" s="69"/>
    </row>
    <row r="23" spans="8:9" ht="10.5" customHeight="1">
      <c r="H23" s="69"/>
      <c r="I23" s="69"/>
    </row>
    <row r="24" ht="10.5" customHeight="1">
      <c r="B24" s="128" t="s">
        <v>185</v>
      </c>
    </row>
    <row r="25" spans="3:5" ht="10.5" customHeight="1">
      <c r="C25" s="18"/>
      <c r="D25" s="18"/>
      <c r="E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3" width="18.7109375" style="46" customWidth="1"/>
    <col min="4" max="21" width="12.7109375" style="46" customWidth="1"/>
    <col min="22" max="16384" width="11.421875" style="46" customWidth="1"/>
  </cols>
  <sheetData>
    <row r="1" ht="10.5" customHeight="1">
      <c r="B1" s="19" t="s">
        <v>28</v>
      </c>
    </row>
    <row r="2" spans="2:21" ht="10.5" customHeight="1">
      <c r="B2" s="139" t="s">
        <v>112</v>
      </c>
      <c r="C2" s="139"/>
      <c r="D2" s="139"/>
      <c r="E2" s="139"/>
      <c r="F2" s="139"/>
      <c r="G2" s="139"/>
      <c r="H2" s="139"/>
      <c r="I2" s="139"/>
      <c r="J2" s="139"/>
      <c r="K2" s="139"/>
      <c r="L2" s="139"/>
      <c r="M2" s="139"/>
      <c r="N2" s="139"/>
      <c r="O2" s="139"/>
      <c r="P2" s="139"/>
      <c r="Q2" s="139"/>
      <c r="R2" s="139"/>
      <c r="S2" s="139"/>
      <c r="T2" s="139"/>
      <c r="U2" s="139"/>
    </row>
    <row r="3" ht="10.5" customHeight="1" thickBot="1"/>
    <row r="4" spans="2:21" ht="19.5" customHeight="1" thickBot="1">
      <c r="B4" s="153" t="s">
        <v>82</v>
      </c>
      <c r="C4" s="154"/>
      <c r="D4" s="154"/>
      <c r="E4" s="154"/>
      <c r="F4" s="154"/>
      <c r="G4" s="154"/>
      <c r="H4" s="154"/>
      <c r="I4" s="154"/>
      <c r="J4" s="154"/>
      <c r="K4" s="154"/>
      <c r="L4" s="154"/>
      <c r="M4" s="154"/>
      <c r="N4" s="154"/>
      <c r="O4" s="154"/>
      <c r="P4" s="154"/>
      <c r="Q4" s="154"/>
      <c r="R4" s="154"/>
      <c r="S4" s="154"/>
      <c r="T4" s="154"/>
      <c r="U4" s="155"/>
    </row>
    <row r="5" s="9" customFormat="1" ht="10.5" customHeight="1" thickBot="1"/>
    <row r="6" spans="2:21" ht="19.5" customHeight="1" thickBot="1">
      <c r="B6" s="144" t="s">
        <v>197</v>
      </c>
      <c r="C6" s="145"/>
      <c r="D6" s="145"/>
      <c r="E6" s="145"/>
      <c r="F6" s="145"/>
      <c r="G6" s="145"/>
      <c r="H6" s="145"/>
      <c r="I6" s="145"/>
      <c r="J6" s="145"/>
      <c r="K6" s="145"/>
      <c r="L6" s="154"/>
      <c r="M6" s="154"/>
      <c r="N6" s="154"/>
      <c r="O6" s="154"/>
      <c r="P6" s="154"/>
      <c r="Q6" s="154"/>
      <c r="R6" s="154"/>
      <c r="S6" s="154"/>
      <c r="T6" s="154"/>
      <c r="U6" s="155"/>
    </row>
    <row r="7" spans="2:21" ht="10.5" customHeight="1" thickBot="1">
      <c r="B7" s="49"/>
      <c r="C7" s="49"/>
      <c r="D7" s="49"/>
      <c r="E7" s="49"/>
      <c r="F7" s="49"/>
      <c r="G7" s="49"/>
      <c r="H7" s="49"/>
      <c r="I7" s="49"/>
      <c r="J7" s="49"/>
      <c r="K7" s="49"/>
      <c r="L7" s="49"/>
      <c r="M7" s="49"/>
      <c r="N7" s="49"/>
      <c r="O7" s="49"/>
      <c r="P7" s="49"/>
      <c r="Q7" s="49"/>
      <c r="R7" s="49"/>
      <c r="S7" s="49"/>
      <c r="T7" s="49"/>
      <c r="U7" s="49"/>
    </row>
    <row r="8" spans="2:21" s="51" customFormat="1" ht="15.75" customHeight="1" thickBot="1">
      <c r="B8" s="156" t="s">
        <v>31</v>
      </c>
      <c r="C8" s="152" t="s">
        <v>113</v>
      </c>
      <c r="D8" s="152" t="s">
        <v>109</v>
      </c>
      <c r="E8" s="152"/>
      <c r="F8" s="152"/>
      <c r="G8" s="152"/>
      <c r="H8" s="152"/>
      <c r="I8" s="152"/>
      <c r="J8" s="152"/>
      <c r="K8" s="152"/>
      <c r="L8" s="152"/>
      <c r="M8" s="152"/>
      <c r="N8" s="152"/>
      <c r="O8" s="152"/>
      <c r="P8" s="152"/>
      <c r="Q8" s="152"/>
      <c r="R8" s="152"/>
      <c r="S8" s="152"/>
      <c r="T8" s="152"/>
      <c r="U8" s="152"/>
    </row>
    <row r="9" spans="2:21" s="51" customFormat="1" ht="15.75" customHeight="1" thickBot="1">
      <c r="B9" s="157"/>
      <c r="C9" s="152"/>
      <c r="D9" s="152" t="s">
        <v>114</v>
      </c>
      <c r="E9" s="152"/>
      <c r="F9" s="152" t="s">
        <v>115</v>
      </c>
      <c r="G9" s="152"/>
      <c r="H9" s="152" t="s">
        <v>116</v>
      </c>
      <c r="I9" s="152"/>
      <c r="J9" s="152" t="s">
        <v>117</v>
      </c>
      <c r="K9" s="152"/>
      <c r="L9" s="152" t="s">
        <v>118</v>
      </c>
      <c r="M9" s="152"/>
      <c r="N9" s="152" t="s">
        <v>119</v>
      </c>
      <c r="O9" s="152"/>
      <c r="P9" s="152" t="s">
        <v>120</v>
      </c>
      <c r="Q9" s="152"/>
      <c r="R9" s="152" t="s">
        <v>121</v>
      </c>
      <c r="S9" s="152"/>
      <c r="T9" s="152" t="s">
        <v>122</v>
      </c>
      <c r="U9" s="152"/>
    </row>
    <row r="10" spans="2:21" s="51" customFormat="1" ht="15.75" customHeight="1" thickBot="1">
      <c r="B10" s="157"/>
      <c r="C10" s="152"/>
      <c r="D10" s="152"/>
      <c r="E10" s="152"/>
      <c r="F10" s="152"/>
      <c r="G10" s="152"/>
      <c r="H10" s="152"/>
      <c r="I10" s="152"/>
      <c r="J10" s="152"/>
      <c r="K10" s="152"/>
      <c r="L10" s="152"/>
      <c r="M10" s="152"/>
      <c r="N10" s="152"/>
      <c r="O10" s="152"/>
      <c r="P10" s="152"/>
      <c r="Q10" s="152"/>
      <c r="R10" s="152"/>
      <c r="S10" s="152"/>
      <c r="T10" s="152"/>
      <c r="U10" s="152"/>
    </row>
    <row r="11" spans="2:21" s="51" customFormat="1" ht="15.75" customHeight="1" thickBot="1">
      <c r="B11" s="157"/>
      <c r="C11" s="152"/>
      <c r="D11" s="158" t="s">
        <v>66</v>
      </c>
      <c r="E11" s="158" t="s">
        <v>123</v>
      </c>
      <c r="F11" s="158" t="s">
        <v>66</v>
      </c>
      <c r="G11" s="158" t="s">
        <v>123</v>
      </c>
      <c r="H11" s="158" t="s">
        <v>66</v>
      </c>
      <c r="I11" s="158" t="s">
        <v>123</v>
      </c>
      <c r="J11" s="158" t="s">
        <v>66</v>
      </c>
      <c r="K11" s="158" t="s">
        <v>123</v>
      </c>
      <c r="L11" s="158" t="s">
        <v>66</v>
      </c>
      <c r="M11" s="158" t="s">
        <v>123</v>
      </c>
      <c r="N11" s="158" t="s">
        <v>66</v>
      </c>
      <c r="O11" s="158" t="s">
        <v>123</v>
      </c>
      <c r="P11" s="158" t="s">
        <v>66</v>
      </c>
      <c r="Q11" s="158" t="s">
        <v>123</v>
      </c>
      <c r="R11" s="158" t="s">
        <v>66</v>
      </c>
      <c r="S11" s="158" t="s">
        <v>123</v>
      </c>
      <c r="T11" s="158" t="s">
        <v>66</v>
      </c>
      <c r="U11" s="158" t="s">
        <v>123</v>
      </c>
    </row>
    <row r="12" spans="2:21" s="51" customFormat="1" ht="15.75" customHeight="1" thickBot="1">
      <c r="B12" s="157"/>
      <c r="C12" s="152"/>
      <c r="D12" s="160"/>
      <c r="E12" s="160"/>
      <c r="F12" s="160"/>
      <c r="G12" s="160"/>
      <c r="H12" s="160"/>
      <c r="I12" s="160"/>
      <c r="J12" s="160"/>
      <c r="K12" s="160"/>
      <c r="L12" s="160"/>
      <c r="M12" s="160"/>
      <c r="N12" s="160"/>
      <c r="O12" s="160"/>
      <c r="P12" s="160"/>
      <c r="Q12" s="160"/>
      <c r="R12" s="160"/>
      <c r="S12" s="160"/>
      <c r="T12" s="160"/>
      <c r="U12" s="160"/>
    </row>
    <row r="13" spans="2:21" ht="6" customHeight="1" thickBot="1">
      <c r="B13" s="28"/>
      <c r="C13" s="28"/>
      <c r="D13" s="28"/>
      <c r="E13" s="28"/>
      <c r="F13" s="28"/>
      <c r="G13" s="28"/>
      <c r="H13" s="28"/>
      <c r="I13" s="28"/>
      <c r="J13" s="28"/>
      <c r="K13" s="28"/>
      <c r="L13" s="28"/>
      <c r="M13" s="28"/>
      <c r="N13" s="28"/>
      <c r="O13" s="28"/>
      <c r="P13" s="28"/>
      <c r="Q13" s="28"/>
      <c r="R13" s="28"/>
      <c r="S13" s="28"/>
      <c r="T13" s="28"/>
      <c r="U13" s="28"/>
    </row>
    <row r="14" spans="2:26" ht="13.5" customHeight="1">
      <c r="B14" s="30" t="s">
        <v>42</v>
      </c>
      <c r="C14" s="31">
        <v>15.586814810738689</v>
      </c>
      <c r="D14" s="31">
        <v>39.61023387998504</v>
      </c>
      <c r="E14" s="78">
        <v>13.574115110399454</v>
      </c>
      <c r="F14" s="31">
        <v>11.81367836894388</v>
      </c>
      <c r="G14" s="78">
        <v>86.42588488960055</v>
      </c>
      <c r="H14" s="31" t="s">
        <v>183</v>
      </c>
      <c r="I14" s="78" t="s">
        <v>183</v>
      </c>
      <c r="J14" s="31" t="s">
        <v>183</v>
      </c>
      <c r="K14" s="78" t="s">
        <v>183</v>
      </c>
      <c r="L14" s="31" t="s">
        <v>183</v>
      </c>
      <c r="M14" s="78" t="s">
        <v>183</v>
      </c>
      <c r="N14" s="31" t="s">
        <v>183</v>
      </c>
      <c r="O14" s="78" t="s">
        <v>183</v>
      </c>
      <c r="P14" s="31" t="s">
        <v>183</v>
      </c>
      <c r="Q14" s="78" t="s">
        <v>183</v>
      </c>
      <c r="R14" s="31" t="s">
        <v>183</v>
      </c>
      <c r="S14" s="78" t="s">
        <v>183</v>
      </c>
      <c r="T14" s="31" t="s">
        <v>183</v>
      </c>
      <c r="U14" s="78" t="s">
        <v>183</v>
      </c>
      <c r="V14" s="69"/>
      <c r="W14" s="69"/>
      <c r="X14" s="69"/>
      <c r="Y14" s="69"/>
      <c r="Z14" s="69"/>
    </row>
    <row r="15" spans="2:26" ht="13.5" customHeight="1">
      <c r="B15" s="35" t="s">
        <v>43</v>
      </c>
      <c r="C15" s="36">
        <v>14.871719032691214</v>
      </c>
      <c r="D15" s="36">
        <v>14.871719032691214</v>
      </c>
      <c r="E15" s="79">
        <v>100</v>
      </c>
      <c r="F15" s="36" t="s">
        <v>183</v>
      </c>
      <c r="G15" s="79" t="s">
        <v>183</v>
      </c>
      <c r="H15" s="36" t="s">
        <v>183</v>
      </c>
      <c r="I15" s="79" t="s">
        <v>183</v>
      </c>
      <c r="J15" s="36" t="s">
        <v>183</v>
      </c>
      <c r="K15" s="79" t="s">
        <v>183</v>
      </c>
      <c r="L15" s="36" t="s">
        <v>183</v>
      </c>
      <c r="M15" s="79" t="s">
        <v>183</v>
      </c>
      <c r="N15" s="36" t="s">
        <v>183</v>
      </c>
      <c r="O15" s="79" t="s">
        <v>183</v>
      </c>
      <c r="P15" s="36" t="s">
        <v>183</v>
      </c>
      <c r="Q15" s="79" t="s">
        <v>183</v>
      </c>
      <c r="R15" s="36" t="s">
        <v>183</v>
      </c>
      <c r="S15" s="79" t="s">
        <v>183</v>
      </c>
      <c r="T15" s="36" t="s">
        <v>183</v>
      </c>
      <c r="U15" s="79" t="s">
        <v>183</v>
      </c>
      <c r="V15" s="69"/>
      <c r="W15" s="69"/>
      <c r="X15" s="69"/>
      <c r="Y15" s="69"/>
      <c r="Z15" s="69"/>
    </row>
    <row r="16" spans="2:26" ht="13.5" customHeight="1">
      <c r="B16" s="35" t="s">
        <v>44</v>
      </c>
      <c r="C16" s="36">
        <v>11.361724364410474</v>
      </c>
      <c r="D16" s="36">
        <v>11.2948307104379</v>
      </c>
      <c r="E16" s="79">
        <v>99.70826389183642</v>
      </c>
      <c r="F16" s="36">
        <v>34.22433861182813</v>
      </c>
      <c r="G16" s="79">
        <v>0.29173610816358003</v>
      </c>
      <c r="H16" s="36" t="s">
        <v>183</v>
      </c>
      <c r="I16" s="79" t="s">
        <v>183</v>
      </c>
      <c r="J16" s="36" t="s">
        <v>183</v>
      </c>
      <c r="K16" s="79" t="s">
        <v>183</v>
      </c>
      <c r="L16" s="36" t="s">
        <v>183</v>
      </c>
      <c r="M16" s="79" t="s">
        <v>183</v>
      </c>
      <c r="N16" s="36" t="s">
        <v>183</v>
      </c>
      <c r="O16" s="79" t="s">
        <v>183</v>
      </c>
      <c r="P16" s="36" t="s">
        <v>183</v>
      </c>
      <c r="Q16" s="79" t="s">
        <v>183</v>
      </c>
      <c r="R16" s="36" t="s">
        <v>183</v>
      </c>
      <c r="S16" s="79" t="s">
        <v>183</v>
      </c>
      <c r="T16" s="36" t="s">
        <v>183</v>
      </c>
      <c r="U16" s="79" t="s">
        <v>183</v>
      </c>
      <c r="V16" s="69"/>
      <c r="W16" s="69"/>
      <c r="X16" s="69"/>
      <c r="Y16" s="69"/>
      <c r="Z16" s="69"/>
    </row>
    <row r="17" spans="2:26" ht="13.5" customHeight="1">
      <c r="B17" s="35" t="s">
        <v>45</v>
      </c>
      <c r="C17" s="36">
        <v>2.730118747370091</v>
      </c>
      <c r="D17" s="36">
        <v>1.3726511484253605</v>
      </c>
      <c r="E17" s="79">
        <v>84.66840737409966</v>
      </c>
      <c r="F17" s="36">
        <v>11.082736446379764</v>
      </c>
      <c r="G17" s="79">
        <v>13.638568606016962</v>
      </c>
      <c r="H17" s="36" t="s">
        <v>183</v>
      </c>
      <c r="I17" s="79" t="s">
        <v>183</v>
      </c>
      <c r="J17" s="36">
        <v>1.7914291177893182</v>
      </c>
      <c r="K17" s="79">
        <v>0.2742932883753368</v>
      </c>
      <c r="L17" s="36">
        <v>3.6283486748528007</v>
      </c>
      <c r="M17" s="79">
        <v>1.4187307315080535</v>
      </c>
      <c r="N17" s="36" t="s">
        <v>183</v>
      </c>
      <c r="O17" s="79" t="s">
        <v>183</v>
      </c>
      <c r="P17" s="36" t="s">
        <v>183</v>
      </c>
      <c r="Q17" s="79" t="s">
        <v>183</v>
      </c>
      <c r="R17" s="36" t="s">
        <v>183</v>
      </c>
      <c r="S17" s="79" t="s">
        <v>183</v>
      </c>
      <c r="T17" s="36" t="s">
        <v>183</v>
      </c>
      <c r="U17" s="79" t="s">
        <v>183</v>
      </c>
      <c r="V17" s="69"/>
      <c r="W17" s="69"/>
      <c r="X17" s="69"/>
      <c r="Y17" s="69"/>
      <c r="Z17" s="69"/>
    </row>
    <row r="18" spans="2:26" ht="13.5" customHeight="1">
      <c r="B18" s="35" t="s">
        <v>46</v>
      </c>
      <c r="C18" s="36">
        <v>11.33917020517106</v>
      </c>
      <c r="D18" s="36">
        <v>11.33917020517106</v>
      </c>
      <c r="E18" s="79">
        <v>100</v>
      </c>
      <c r="F18" s="36" t="s">
        <v>183</v>
      </c>
      <c r="G18" s="79" t="s">
        <v>183</v>
      </c>
      <c r="H18" s="36" t="s">
        <v>183</v>
      </c>
      <c r="I18" s="79" t="s">
        <v>183</v>
      </c>
      <c r="J18" s="36" t="s">
        <v>183</v>
      </c>
      <c r="K18" s="79" t="s">
        <v>183</v>
      </c>
      <c r="L18" s="36" t="s">
        <v>183</v>
      </c>
      <c r="M18" s="79" t="s">
        <v>183</v>
      </c>
      <c r="N18" s="36" t="s">
        <v>183</v>
      </c>
      <c r="O18" s="79" t="s">
        <v>183</v>
      </c>
      <c r="P18" s="36" t="s">
        <v>183</v>
      </c>
      <c r="Q18" s="79" t="s">
        <v>183</v>
      </c>
      <c r="R18" s="36" t="s">
        <v>183</v>
      </c>
      <c r="S18" s="79" t="s">
        <v>183</v>
      </c>
      <c r="T18" s="36" t="s">
        <v>183</v>
      </c>
      <c r="U18" s="79" t="s">
        <v>183</v>
      </c>
      <c r="V18" s="69"/>
      <c r="W18" s="69"/>
      <c r="X18" s="69"/>
      <c r="Y18" s="69"/>
      <c r="Z18" s="69"/>
    </row>
    <row r="19" spans="2:26" ht="13.5" customHeight="1">
      <c r="B19" s="35" t="s">
        <v>47</v>
      </c>
      <c r="C19" s="36">
        <v>23.94477376054351</v>
      </c>
      <c r="D19" s="36">
        <v>17.45319481286547</v>
      </c>
      <c r="E19" s="79">
        <v>81.10140406946675</v>
      </c>
      <c r="F19" s="36">
        <v>51.8027251776584</v>
      </c>
      <c r="G19" s="79">
        <v>18.898595930533247</v>
      </c>
      <c r="H19" s="36" t="s">
        <v>183</v>
      </c>
      <c r="I19" s="79" t="s">
        <v>183</v>
      </c>
      <c r="J19" s="36" t="s">
        <v>183</v>
      </c>
      <c r="K19" s="79" t="s">
        <v>183</v>
      </c>
      <c r="L19" s="36" t="s">
        <v>183</v>
      </c>
      <c r="M19" s="79" t="s">
        <v>183</v>
      </c>
      <c r="N19" s="36" t="s">
        <v>183</v>
      </c>
      <c r="O19" s="79" t="s">
        <v>183</v>
      </c>
      <c r="P19" s="36" t="s">
        <v>183</v>
      </c>
      <c r="Q19" s="79" t="s">
        <v>183</v>
      </c>
      <c r="R19" s="36" t="s">
        <v>183</v>
      </c>
      <c r="S19" s="79" t="s">
        <v>183</v>
      </c>
      <c r="T19" s="36" t="s">
        <v>183</v>
      </c>
      <c r="U19" s="79" t="s">
        <v>183</v>
      </c>
      <c r="V19" s="69"/>
      <c r="W19" s="69"/>
      <c r="X19" s="69"/>
      <c r="Y19" s="69"/>
      <c r="Z19" s="69"/>
    </row>
    <row r="20" spans="2:26" ht="13.5" customHeight="1" thickBot="1">
      <c r="B20" s="38" t="s">
        <v>48</v>
      </c>
      <c r="C20" s="81">
        <v>6.343136272462119</v>
      </c>
      <c r="D20" s="81">
        <v>5.148100906455346</v>
      </c>
      <c r="E20" s="82">
        <v>33.57786827548793</v>
      </c>
      <c r="F20" s="81">
        <v>7.079315886397739</v>
      </c>
      <c r="G20" s="82">
        <v>65.00349435123614</v>
      </c>
      <c r="H20" s="81" t="s">
        <v>183</v>
      </c>
      <c r="I20" s="82" t="s">
        <v>183</v>
      </c>
      <c r="J20" s="81" t="s">
        <v>183</v>
      </c>
      <c r="K20" s="82" t="s">
        <v>183</v>
      </c>
      <c r="L20" s="81" t="s">
        <v>183</v>
      </c>
      <c r="M20" s="82" t="s">
        <v>183</v>
      </c>
      <c r="N20" s="81">
        <v>0.5937872013150889</v>
      </c>
      <c r="O20" s="82">
        <v>1.3634322728929182</v>
      </c>
      <c r="P20" s="81" t="s">
        <v>183</v>
      </c>
      <c r="Q20" s="82" t="s">
        <v>183</v>
      </c>
      <c r="R20" s="81" t="s">
        <v>183</v>
      </c>
      <c r="S20" s="82" t="s">
        <v>183</v>
      </c>
      <c r="T20" s="81">
        <v>8.35999339837962</v>
      </c>
      <c r="U20" s="82">
        <v>0.05520510038300479</v>
      </c>
      <c r="V20" s="69"/>
      <c r="W20" s="69"/>
      <c r="X20" s="69"/>
      <c r="Y20" s="69"/>
      <c r="Z20" s="69"/>
    </row>
    <row r="21" spans="2:26" ht="10.5" customHeight="1" thickBot="1">
      <c r="B21" s="41"/>
      <c r="C21" s="84"/>
      <c r="D21" s="84"/>
      <c r="E21" s="85"/>
      <c r="F21" s="84"/>
      <c r="G21" s="85"/>
      <c r="H21" s="84"/>
      <c r="I21" s="85"/>
      <c r="J21" s="84"/>
      <c r="K21" s="85"/>
      <c r="L21" s="84"/>
      <c r="M21" s="85"/>
      <c r="N21" s="84"/>
      <c r="O21" s="85"/>
      <c r="P21" s="84"/>
      <c r="Q21" s="85"/>
      <c r="R21" s="84"/>
      <c r="S21" s="85"/>
      <c r="T21" s="84"/>
      <c r="U21" s="85"/>
      <c r="V21" s="69"/>
      <c r="W21" s="69"/>
      <c r="X21" s="69"/>
      <c r="Y21" s="69"/>
      <c r="Z21" s="69"/>
    </row>
    <row r="22" spans="2:26" ht="13.5" customHeight="1" thickBot="1">
      <c r="B22" s="126" t="s">
        <v>49</v>
      </c>
      <c r="C22" s="132">
        <v>5.681876797265592</v>
      </c>
      <c r="D22" s="132">
        <v>4.424988272294065</v>
      </c>
      <c r="E22" s="134">
        <v>61.02319778661827</v>
      </c>
      <c r="F22" s="132">
        <v>7.849132294155675</v>
      </c>
      <c r="G22" s="134">
        <v>37.6301548960117</v>
      </c>
      <c r="H22" s="132" t="s">
        <v>183</v>
      </c>
      <c r="I22" s="134" t="s">
        <v>183</v>
      </c>
      <c r="J22" s="132">
        <v>1.7914291177893182</v>
      </c>
      <c r="K22" s="134">
        <v>0.10580810349578391</v>
      </c>
      <c r="L22" s="132">
        <v>3.6283486748528007</v>
      </c>
      <c r="M22" s="134">
        <v>0.547272625448428</v>
      </c>
      <c r="N22" s="132">
        <v>0.5937872013150889</v>
      </c>
      <c r="O22" s="134">
        <v>0.6665770181116498</v>
      </c>
      <c r="P22" s="132" t="s">
        <v>183</v>
      </c>
      <c r="Q22" s="134" t="s">
        <v>183</v>
      </c>
      <c r="R22" s="132" t="s">
        <v>183</v>
      </c>
      <c r="S22" s="134" t="s">
        <v>183</v>
      </c>
      <c r="T22" s="132">
        <v>8.35999339837962</v>
      </c>
      <c r="U22" s="134">
        <v>0.026989570314174104</v>
      </c>
      <c r="V22" s="69"/>
      <c r="W22" s="69"/>
      <c r="X22" s="69"/>
      <c r="Y22" s="69"/>
      <c r="Z22" s="69"/>
    </row>
    <row r="23" spans="22:26" ht="10.5" customHeight="1">
      <c r="V23" s="69"/>
      <c r="W23" s="69"/>
      <c r="X23" s="69"/>
      <c r="Y23" s="69"/>
      <c r="Z23" s="69"/>
    </row>
    <row r="24" ht="10.5" customHeight="1">
      <c r="B24" s="128" t="s">
        <v>185</v>
      </c>
    </row>
    <row r="25" spans="3:19" ht="10.5" customHeight="1">
      <c r="C25" s="18"/>
      <c r="D25" s="18"/>
      <c r="E25" s="18"/>
      <c r="F25" s="18"/>
      <c r="G25" s="18"/>
      <c r="H25" s="18"/>
      <c r="I25" s="18"/>
      <c r="J25" s="18"/>
      <c r="K25" s="18"/>
      <c r="L25" s="18"/>
      <c r="M25" s="18"/>
      <c r="N25" s="18"/>
      <c r="O25" s="18"/>
      <c r="P25" s="18"/>
      <c r="Q25" s="18"/>
      <c r="R25" s="18"/>
      <c r="S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zoomScalePageLayoutView="0" workbookViewId="0" topLeftCell="A1">
      <selection activeCell="B6" sqref="B6:U6"/>
    </sheetView>
  </sheetViews>
  <sheetFormatPr defaultColWidth="11.57421875" defaultRowHeight="15"/>
  <cols>
    <col min="1" max="1" width="3.7109375" style="46" customWidth="1"/>
    <col min="2" max="2" width="36.7109375" style="46" customWidth="1"/>
    <col min="3" max="3" width="18.7109375" style="46" customWidth="1"/>
    <col min="4" max="21" width="12.7109375" style="46" customWidth="1"/>
    <col min="22" max="16384" width="11.421875" style="46" customWidth="1"/>
  </cols>
  <sheetData>
    <row r="1" ht="10.5" customHeight="1">
      <c r="B1" s="19" t="s">
        <v>28</v>
      </c>
    </row>
    <row r="2" spans="2:21" ht="10.5" customHeight="1">
      <c r="B2" s="139" t="s">
        <v>124</v>
      </c>
      <c r="C2" s="139"/>
      <c r="D2" s="139"/>
      <c r="E2" s="139"/>
      <c r="F2" s="139"/>
      <c r="G2" s="139"/>
      <c r="H2" s="139"/>
      <c r="I2" s="139"/>
      <c r="J2" s="139"/>
      <c r="K2" s="139"/>
      <c r="L2" s="139"/>
      <c r="M2" s="139"/>
      <c r="N2" s="139"/>
      <c r="O2" s="139"/>
      <c r="P2" s="139"/>
      <c r="Q2" s="139"/>
      <c r="R2" s="139"/>
      <c r="S2" s="139"/>
      <c r="T2" s="139"/>
      <c r="U2" s="139"/>
    </row>
    <row r="3" ht="10.5" customHeight="1" thickBot="1"/>
    <row r="4" spans="2:21" ht="19.5" customHeight="1" thickBot="1">
      <c r="B4" s="153" t="s">
        <v>82</v>
      </c>
      <c r="C4" s="154"/>
      <c r="D4" s="154"/>
      <c r="E4" s="154"/>
      <c r="F4" s="154"/>
      <c r="G4" s="154"/>
      <c r="H4" s="154"/>
      <c r="I4" s="154"/>
      <c r="J4" s="154"/>
      <c r="K4" s="154"/>
      <c r="L4" s="154"/>
      <c r="M4" s="154"/>
      <c r="N4" s="154"/>
      <c r="O4" s="154"/>
      <c r="P4" s="154"/>
      <c r="Q4" s="154"/>
      <c r="R4" s="154"/>
      <c r="S4" s="154"/>
      <c r="T4" s="154"/>
      <c r="U4" s="155"/>
    </row>
    <row r="5" s="9" customFormat="1" ht="10.5" customHeight="1" thickBot="1"/>
    <row r="6" spans="2:21" ht="19.5" customHeight="1" thickBot="1">
      <c r="B6" s="144" t="s">
        <v>198</v>
      </c>
      <c r="C6" s="145"/>
      <c r="D6" s="145"/>
      <c r="E6" s="145"/>
      <c r="F6" s="145"/>
      <c r="G6" s="145"/>
      <c r="H6" s="145"/>
      <c r="I6" s="145"/>
      <c r="J6" s="145"/>
      <c r="K6" s="145"/>
      <c r="L6" s="154"/>
      <c r="M6" s="154"/>
      <c r="N6" s="154"/>
      <c r="O6" s="154"/>
      <c r="P6" s="154"/>
      <c r="Q6" s="154"/>
      <c r="R6" s="154"/>
      <c r="S6" s="154"/>
      <c r="T6" s="154"/>
      <c r="U6" s="155"/>
    </row>
    <row r="7" spans="2:21" ht="10.5" customHeight="1" thickBot="1">
      <c r="B7" s="49"/>
      <c r="C7" s="49"/>
      <c r="D7" s="49"/>
      <c r="E7" s="49"/>
      <c r="F7" s="49"/>
      <c r="G7" s="49"/>
      <c r="H7" s="49"/>
      <c r="I7" s="49"/>
      <c r="J7" s="49"/>
      <c r="K7" s="49"/>
      <c r="L7" s="49"/>
      <c r="M7" s="49"/>
      <c r="N7" s="49"/>
      <c r="O7" s="49"/>
      <c r="P7" s="49"/>
      <c r="Q7" s="49"/>
      <c r="R7" s="49"/>
      <c r="S7" s="49"/>
      <c r="T7" s="49"/>
      <c r="U7" s="49"/>
    </row>
    <row r="8" spans="2:21" s="51" customFormat="1" ht="15.75" customHeight="1" thickBot="1">
      <c r="B8" s="156" t="s">
        <v>31</v>
      </c>
      <c r="C8" s="152" t="s">
        <v>125</v>
      </c>
      <c r="D8" s="152" t="s">
        <v>126</v>
      </c>
      <c r="E8" s="152"/>
      <c r="F8" s="152"/>
      <c r="G8" s="152"/>
      <c r="H8" s="152"/>
      <c r="I8" s="152"/>
      <c r="J8" s="152"/>
      <c r="K8" s="152"/>
      <c r="L8" s="152"/>
      <c r="M8" s="152"/>
      <c r="N8" s="152"/>
      <c r="O8" s="152"/>
      <c r="P8" s="152"/>
      <c r="Q8" s="152"/>
      <c r="R8" s="152"/>
      <c r="S8" s="152"/>
      <c r="T8" s="152"/>
      <c r="U8" s="152"/>
    </row>
    <row r="9" spans="2:21" s="51" customFormat="1" ht="15.75" customHeight="1" thickBot="1">
      <c r="B9" s="157"/>
      <c r="C9" s="152"/>
      <c r="D9" s="152" t="s">
        <v>114</v>
      </c>
      <c r="E9" s="152"/>
      <c r="F9" s="152" t="s">
        <v>115</v>
      </c>
      <c r="G9" s="152"/>
      <c r="H9" s="152" t="s">
        <v>116</v>
      </c>
      <c r="I9" s="152"/>
      <c r="J9" s="152" t="s">
        <v>117</v>
      </c>
      <c r="K9" s="152"/>
      <c r="L9" s="152" t="s">
        <v>118</v>
      </c>
      <c r="M9" s="152"/>
      <c r="N9" s="152" t="s">
        <v>119</v>
      </c>
      <c r="O9" s="152"/>
      <c r="P9" s="152" t="s">
        <v>120</v>
      </c>
      <c r="Q9" s="152"/>
      <c r="R9" s="152" t="s">
        <v>121</v>
      </c>
      <c r="S9" s="152"/>
      <c r="T9" s="152" t="s">
        <v>122</v>
      </c>
      <c r="U9" s="152"/>
    </row>
    <row r="10" spans="2:21" s="51" customFormat="1" ht="15.75" customHeight="1" thickBot="1">
      <c r="B10" s="157"/>
      <c r="C10" s="152"/>
      <c r="D10" s="152"/>
      <c r="E10" s="152"/>
      <c r="F10" s="152"/>
      <c r="G10" s="152"/>
      <c r="H10" s="152"/>
      <c r="I10" s="152"/>
      <c r="J10" s="152"/>
      <c r="K10" s="152"/>
      <c r="L10" s="152"/>
      <c r="M10" s="152"/>
      <c r="N10" s="152"/>
      <c r="O10" s="152"/>
      <c r="P10" s="152"/>
      <c r="Q10" s="152"/>
      <c r="R10" s="152"/>
      <c r="S10" s="152"/>
      <c r="T10" s="152"/>
      <c r="U10" s="152"/>
    </row>
    <row r="11" spans="2:21" s="51" customFormat="1" ht="15.75" customHeight="1" thickBot="1">
      <c r="B11" s="157"/>
      <c r="C11" s="152"/>
      <c r="D11" s="158" t="s">
        <v>66</v>
      </c>
      <c r="E11" s="158" t="s">
        <v>123</v>
      </c>
      <c r="F11" s="158" t="s">
        <v>66</v>
      </c>
      <c r="G11" s="158" t="s">
        <v>123</v>
      </c>
      <c r="H11" s="158" t="s">
        <v>66</v>
      </c>
      <c r="I11" s="158" t="s">
        <v>123</v>
      </c>
      <c r="J11" s="158" t="s">
        <v>66</v>
      </c>
      <c r="K11" s="158" t="s">
        <v>123</v>
      </c>
      <c r="L11" s="158" t="s">
        <v>66</v>
      </c>
      <c r="M11" s="158" t="s">
        <v>123</v>
      </c>
      <c r="N11" s="158" t="s">
        <v>66</v>
      </c>
      <c r="O11" s="158" t="s">
        <v>123</v>
      </c>
      <c r="P11" s="158" t="s">
        <v>66</v>
      </c>
      <c r="Q11" s="158" t="s">
        <v>123</v>
      </c>
      <c r="R11" s="158" t="s">
        <v>66</v>
      </c>
      <c r="S11" s="158" t="s">
        <v>123</v>
      </c>
      <c r="T11" s="158" t="s">
        <v>66</v>
      </c>
      <c r="U11" s="158" t="s">
        <v>123</v>
      </c>
    </row>
    <row r="12" spans="2:21" s="51" customFormat="1" ht="15.75" customHeight="1" thickBot="1">
      <c r="B12" s="157"/>
      <c r="C12" s="152"/>
      <c r="D12" s="160"/>
      <c r="E12" s="160"/>
      <c r="F12" s="160"/>
      <c r="G12" s="160"/>
      <c r="H12" s="160"/>
      <c r="I12" s="160"/>
      <c r="J12" s="160"/>
      <c r="K12" s="160"/>
      <c r="L12" s="160"/>
      <c r="M12" s="160"/>
      <c r="N12" s="160"/>
      <c r="O12" s="160"/>
      <c r="P12" s="160"/>
      <c r="Q12" s="160"/>
      <c r="R12" s="160"/>
      <c r="S12" s="160"/>
      <c r="T12" s="160"/>
      <c r="U12" s="160"/>
    </row>
    <row r="13" spans="2:21" ht="6" customHeight="1" thickBot="1">
      <c r="B13" s="28"/>
      <c r="C13" s="28"/>
      <c r="D13" s="28"/>
      <c r="E13" s="28"/>
      <c r="F13" s="28"/>
      <c r="G13" s="28"/>
      <c r="H13" s="28"/>
      <c r="I13" s="28"/>
      <c r="J13" s="28"/>
      <c r="K13" s="28"/>
      <c r="L13" s="28"/>
      <c r="M13" s="28"/>
      <c r="N13" s="28"/>
      <c r="O13" s="28"/>
      <c r="P13" s="28"/>
      <c r="Q13" s="28"/>
      <c r="R13" s="28"/>
      <c r="S13" s="28"/>
      <c r="T13" s="28"/>
      <c r="U13" s="28"/>
    </row>
    <row r="14" spans="2:23" ht="13.5" customHeight="1">
      <c r="B14" s="30" t="s">
        <v>42</v>
      </c>
      <c r="C14" s="31">
        <v>21.840735082489353</v>
      </c>
      <c r="D14" s="31">
        <v>9.347023994550147</v>
      </c>
      <c r="E14" s="78">
        <v>64.9416127897523</v>
      </c>
      <c r="F14" s="31">
        <v>44.983891751796115</v>
      </c>
      <c r="G14" s="78">
        <v>35.0583872102477</v>
      </c>
      <c r="H14" s="31" t="s">
        <v>183</v>
      </c>
      <c r="I14" s="78" t="s">
        <v>183</v>
      </c>
      <c r="J14" s="31" t="s">
        <v>183</v>
      </c>
      <c r="K14" s="78" t="s">
        <v>183</v>
      </c>
      <c r="L14" s="31" t="s">
        <v>183</v>
      </c>
      <c r="M14" s="78" t="s">
        <v>183</v>
      </c>
      <c r="N14" s="31" t="s">
        <v>183</v>
      </c>
      <c r="O14" s="78" t="s">
        <v>183</v>
      </c>
      <c r="P14" s="31" t="s">
        <v>183</v>
      </c>
      <c r="Q14" s="78" t="s">
        <v>183</v>
      </c>
      <c r="R14" s="31" t="s">
        <v>183</v>
      </c>
      <c r="S14" s="78" t="s">
        <v>183</v>
      </c>
      <c r="T14" s="31" t="s">
        <v>183</v>
      </c>
      <c r="U14" s="78" t="s">
        <v>183</v>
      </c>
      <c r="V14" s="69"/>
      <c r="W14" s="69"/>
    </row>
    <row r="15" spans="2:23" ht="13.5" customHeight="1">
      <c r="B15" s="35" t="s">
        <v>43</v>
      </c>
      <c r="C15" s="36">
        <v>66.02907254805078</v>
      </c>
      <c r="D15" s="36">
        <v>66.02907254805078</v>
      </c>
      <c r="E15" s="79">
        <v>100</v>
      </c>
      <c r="F15" s="36" t="s">
        <v>183</v>
      </c>
      <c r="G15" s="79" t="s">
        <v>183</v>
      </c>
      <c r="H15" s="36" t="s">
        <v>183</v>
      </c>
      <c r="I15" s="79" t="s">
        <v>183</v>
      </c>
      <c r="J15" s="36" t="s">
        <v>183</v>
      </c>
      <c r="K15" s="79" t="s">
        <v>183</v>
      </c>
      <c r="L15" s="36" t="s">
        <v>183</v>
      </c>
      <c r="M15" s="79" t="s">
        <v>183</v>
      </c>
      <c r="N15" s="36" t="s">
        <v>183</v>
      </c>
      <c r="O15" s="79" t="s">
        <v>183</v>
      </c>
      <c r="P15" s="36" t="s">
        <v>183</v>
      </c>
      <c r="Q15" s="79" t="s">
        <v>183</v>
      </c>
      <c r="R15" s="36" t="s">
        <v>183</v>
      </c>
      <c r="S15" s="79" t="s">
        <v>183</v>
      </c>
      <c r="T15" s="36" t="s">
        <v>183</v>
      </c>
      <c r="U15" s="79" t="s">
        <v>183</v>
      </c>
      <c r="V15" s="69"/>
      <c r="W15" s="69"/>
    </row>
    <row r="16" spans="2:23" ht="13.5" customHeight="1">
      <c r="B16" s="35" t="s">
        <v>44</v>
      </c>
      <c r="C16" s="36">
        <v>49.583541398570745</v>
      </c>
      <c r="D16" s="36">
        <v>49.59799631101634</v>
      </c>
      <c r="E16" s="79">
        <v>98.9328493422404</v>
      </c>
      <c r="F16" s="36">
        <v>48.24346287747651</v>
      </c>
      <c r="G16" s="79">
        <v>1.0671506577596006</v>
      </c>
      <c r="H16" s="36" t="s">
        <v>183</v>
      </c>
      <c r="I16" s="79" t="s">
        <v>183</v>
      </c>
      <c r="J16" s="36" t="s">
        <v>183</v>
      </c>
      <c r="K16" s="79" t="s">
        <v>183</v>
      </c>
      <c r="L16" s="36" t="s">
        <v>183</v>
      </c>
      <c r="M16" s="79" t="s">
        <v>183</v>
      </c>
      <c r="N16" s="36" t="s">
        <v>183</v>
      </c>
      <c r="O16" s="79" t="s">
        <v>183</v>
      </c>
      <c r="P16" s="36" t="s">
        <v>183</v>
      </c>
      <c r="Q16" s="79" t="s">
        <v>183</v>
      </c>
      <c r="R16" s="36" t="s">
        <v>183</v>
      </c>
      <c r="S16" s="79" t="s">
        <v>183</v>
      </c>
      <c r="T16" s="36" t="s">
        <v>183</v>
      </c>
      <c r="U16" s="79" t="s">
        <v>183</v>
      </c>
      <c r="V16" s="69"/>
      <c r="W16" s="69"/>
    </row>
    <row r="17" spans="2:23" ht="13.5" customHeight="1">
      <c r="B17" s="35" t="s">
        <v>45</v>
      </c>
      <c r="C17" s="36">
        <v>50.42533230551349</v>
      </c>
      <c r="D17" s="36">
        <v>51.42034259532622</v>
      </c>
      <c r="E17" s="79">
        <v>81.64304608590307</v>
      </c>
      <c r="F17" s="36">
        <v>45.99999728929687</v>
      </c>
      <c r="G17" s="79">
        <v>18.356953914096938</v>
      </c>
      <c r="H17" s="36" t="s">
        <v>183</v>
      </c>
      <c r="I17" s="79" t="s">
        <v>183</v>
      </c>
      <c r="J17" s="36" t="s">
        <v>183</v>
      </c>
      <c r="K17" s="79" t="s">
        <v>183</v>
      </c>
      <c r="L17" s="36" t="s">
        <v>183</v>
      </c>
      <c r="M17" s="79" t="s">
        <v>183</v>
      </c>
      <c r="N17" s="36" t="s">
        <v>183</v>
      </c>
      <c r="O17" s="79" t="s">
        <v>183</v>
      </c>
      <c r="P17" s="36" t="s">
        <v>183</v>
      </c>
      <c r="Q17" s="79" t="s">
        <v>183</v>
      </c>
      <c r="R17" s="36" t="s">
        <v>183</v>
      </c>
      <c r="S17" s="79" t="s">
        <v>183</v>
      </c>
      <c r="T17" s="36" t="s">
        <v>183</v>
      </c>
      <c r="U17" s="79" t="s">
        <v>183</v>
      </c>
      <c r="V17" s="69"/>
      <c r="W17" s="69"/>
    </row>
    <row r="18" spans="2:23" ht="13.5" customHeight="1">
      <c r="B18" s="35" t="s">
        <v>46</v>
      </c>
      <c r="C18" s="36">
        <v>21.958335350565115</v>
      </c>
      <c r="D18" s="36">
        <v>21.958335350565115</v>
      </c>
      <c r="E18" s="79">
        <v>100</v>
      </c>
      <c r="F18" s="36" t="s">
        <v>183</v>
      </c>
      <c r="G18" s="79" t="s">
        <v>183</v>
      </c>
      <c r="H18" s="36" t="s">
        <v>183</v>
      </c>
      <c r="I18" s="79" t="s">
        <v>183</v>
      </c>
      <c r="J18" s="36" t="s">
        <v>183</v>
      </c>
      <c r="K18" s="79" t="s">
        <v>183</v>
      </c>
      <c r="L18" s="36" t="s">
        <v>183</v>
      </c>
      <c r="M18" s="79" t="s">
        <v>183</v>
      </c>
      <c r="N18" s="36" t="s">
        <v>183</v>
      </c>
      <c r="O18" s="79" t="s">
        <v>183</v>
      </c>
      <c r="P18" s="36" t="s">
        <v>183</v>
      </c>
      <c r="Q18" s="79" t="s">
        <v>183</v>
      </c>
      <c r="R18" s="36" t="s">
        <v>183</v>
      </c>
      <c r="S18" s="79" t="s">
        <v>183</v>
      </c>
      <c r="T18" s="36" t="s">
        <v>183</v>
      </c>
      <c r="U18" s="79" t="s">
        <v>183</v>
      </c>
      <c r="V18" s="69"/>
      <c r="W18" s="69"/>
    </row>
    <row r="19" spans="2:23" ht="13.5" customHeight="1">
      <c r="B19" s="35" t="s">
        <v>47</v>
      </c>
      <c r="C19" s="36">
        <v>17.999990532759018</v>
      </c>
      <c r="D19" s="36">
        <v>17.999990532759018</v>
      </c>
      <c r="E19" s="79">
        <v>100</v>
      </c>
      <c r="F19" s="36" t="s">
        <v>183</v>
      </c>
      <c r="G19" s="79" t="s">
        <v>183</v>
      </c>
      <c r="H19" s="36" t="s">
        <v>183</v>
      </c>
      <c r="I19" s="79" t="s">
        <v>183</v>
      </c>
      <c r="J19" s="36" t="s">
        <v>183</v>
      </c>
      <c r="K19" s="79" t="s">
        <v>183</v>
      </c>
      <c r="L19" s="36" t="s">
        <v>183</v>
      </c>
      <c r="M19" s="79" t="s">
        <v>183</v>
      </c>
      <c r="N19" s="36" t="s">
        <v>183</v>
      </c>
      <c r="O19" s="79" t="s">
        <v>183</v>
      </c>
      <c r="P19" s="36" t="s">
        <v>183</v>
      </c>
      <c r="Q19" s="79" t="s">
        <v>183</v>
      </c>
      <c r="R19" s="36" t="s">
        <v>183</v>
      </c>
      <c r="S19" s="79" t="s">
        <v>183</v>
      </c>
      <c r="T19" s="36" t="s">
        <v>183</v>
      </c>
      <c r="U19" s="79" t="s">
        <v>183</v>
      </c>
      <c r="V19" s="69"/>
      <c r="W19" s="69"/>
    </row>
    <row r="20" spans="2:23" ht="13.5" customHeight="1" thickBot="1">
      <c r="B20" s="38" t="s">
        <v>48</v>
      </c>
      <c r="C20" s="81">
        <v>30.191653376540316</v>
      </c>
      <c r="D20" s="81">
        <v>42.027457659955154</v>
      </c>
      <c r="E20" s="82">
        <v>30.420265437346167</v>
      </c>
      <c r="F20" s="81">
        <v>25.01703881054555</v>
      </c>
      <c r="G20" s="82">
        <v>69.57973456265383</v>
      </c>
      <c r="H20" s="81" t="s">
        <v>183</v>
      </c>
      <c r="I20" s="82" t="s">
        <v>183</v>
      </c>
      <c r="J20" s="81" t="s">
        <v>183</v>
      </c>
      <c r="K20" s="82" t="s">
        <v>183</v>
      </c>
      <c r="L20" s="81" t="s">
        <v>183</v>
      </c>
      <c r="M20" s="82" t="s">
        <v>183</v>
      </c>
      <c r="N20" s="81" t="s">
        <v>183</v>
      </c>
      <c r="O20" s="82" t="s">
        <v>183</v>
      </c>
      <c r="P20" s="81" t="s">
        <v>183</v>
      </c>
      <c r="Q20" s="82" t="s">
        <v>183</v>
      </c>
      <c r="R20" s="81" t="s">
        <v>183</v>
      </c>
      <c r="S20" s="82" t="s">
        <v>183</v>
      </c>
      <c r="T20" s="81" t="s">
        <v>183</v>
      </c>
      <c r="U20" s="82" t="s">
        <v>183</v>
      </c>
      <c r="V20" s="69"/>
      <c r="W20" s="69"/>
    </row>
    <row r="21" spans="2:23" ht="10.5" customHeight="1" thickBot="1">
      <c r="B21" s="41"/>
      <c r="C21" s="84"/>
      <c r="D21" s="84"/>
      <c r="E21" s="85"/>
      <c r="F21" s="84"/>
      <c r="G21" s="85"/>
      <c r="H21" s="84"/>
      <c r="I21" s="85"/>
      <c r="J21" s="84"/>
      <c r="K21" s="85"/>
      <c r="L21" s="84"/>
      <c r="M21" s="85"/>
      <c r="N21" s="84"/>
      <c r="O21" s="85"/>
      <c r="P21" s="84"/>
      <c r="Q21" s="85"/>
      <c r="R21" s="84"/>
      <c r="S21" s="85"/>
      <c r="T21" s="84"/>
      <c r="U21" s="85"/>
      <c r="V21" s="69"/>
      <c r="W21" s="69"/>
    </row>
    <row r="22" spans="2:23" ht="13.5" customHeight="1" thickBot="1">
      <c r="B22" s="126" t="s">
        <v>49</v>
      </c>
      <c r="C22" s="132">
        <v>30.677968540372312</v>
      </c>
      <c r="D22" s="132">
        <v>35.3386484160009</v>
      </c>
      <c r="E22" s="134">
        <v>52.09345207850996</v>
      </c>
      <c r="F22" s="132">
        <v>25.60995770911344</v>
      </c>
      <c r="G22" s="134">
        <v>47.90654792149004</v>
      </c>
      <c r="H22" s="132" t="s">
        <v>183</v>
      </c>
      <c r="I22" s="134" t="s">
        <v>183</v>
      </c>
      <c r="J22" s="132" t="s">
        <v>183</v>
      </c>
      <c r="K22" s="134" t="s">
        <v>183</v>
      </c>
      <c r="L22" s="132" t="s">
        <v>183</v>
      </c>
      <c r="M22" s="134" t="s">
        <v>183</v>
      </c>
      <c r="N22" s="132" t="s">
        <v>183</v>
      </c>
      <c r="O22" s="134" t="s">
        <v>183</v>
      </c>
      <c r="P22" s="132" t="s">
        <v>183</v>
      </c>
      <c r="Q22" s="134" t="s">
        <v>183</v>
      </c>
      <c r="R22" s="132" t="s">
        <v>183</v>
      </c>
      <c r="S22" s="134" t="s">
        <v>183</v>
      </c>
      <c r="T22" s="132" t="s">
        <v>183</v>
      </c>
      <c r="U22" s="134" t="s">
        <v>183</v>
      </c>
      <c r="V22" s="69"/>
      <c r="W22" s="69"/>
    </row>
    <row r="23" spans="22:23" ht="10.5" customHeight="1">
      <c r="V23" s="69"/>
      <c r="W23" s="69"/>
    </row>
    <row r="24" ht="10.5" customHeight="1">
      <c r="B24" s="128" t="s">
        <v>185</v>
      </c>
    </row>
    <row r="25" spans="3:19" ht="10.5" customHeight="1">
      <c r="C25" s="18"/>
      <c r="D25" s="18"/>
      <c r="E25" s="18"/>
      <c r="F25" s="18"/>
      <c r="G25" s="18"/>
      <c r="H25" s="18"/>
      <c r="I25" s="18"/>
      <c r="J25" s="18"/>
      <c r="K25" s="18"/>
      <c r="L25" s="18"/>
      <c r="M25" s="18"/>
      <c r="N25" s="18"/>
      <c r="O25" s="18"/>
      <c r="P25" s="18"/>
      <c r="Q25" s="18"/>
      <c r="R25" s="18"/>
      <c r="S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spans="2:3" ht="10.5" customHeight="1">
      <c r="B1" s="19" t="s">
        <v>28</v>
      </c>
      <c r="C1" s="19"/>
    </row>
    <row r="2" spans="2:7" ht="10.5" customHeight="1">
      <c r="B2" s="139" t="s">
        <v>127</v>
      </c>
      <c r="C2" s="139"/>
      <c r="D2" s="139"/>
      <c r="E2" s="139"/>
      <c r="F2" s="139"/>
      <c r="G2" s="139"/>
    </row>
    <row r="3" ht="10.5" customHeight="1" thickBot="1"/>
    <row r="4" spans="2:7" ht="19.5" customHeight="1" thickBot="1">
      <c r="B4" s="153" t="s">
        <v>128</v>
      </c>
      <c r="C4" s="154"/>
      <c r="D4" s="154"/>
      <c r="E4" s="154"/>
      <c r="F4" s="154"/>
      <c r="G4" s="155"/>
    </row>
    <row r="5" s="9" customFormat="1" ht="10.5" customHeight="1" thickBot="1"/>
    <row r="6" spans="2:11" ht="19.5" customHeight="1" thickBot="1">
      <c r="B6" s="144" t="s">
        <v>199</v>
      </c>
      <c r="C6" s="145"/>
      <c r="D6" s="145"/>
      <c r="E6" s="145"/>
      <c r="F6" s="145"/>
      <c r="G6" s="146"/>
      <c r="H6" s="65"/>
      <c r="I6" s="65"/>
      <c r="J6" s="65"/>
      <c r="K6" s="65"/>
    </row>
    <row r="7" spans="2:7" ht="10.5" customHeight="1" thickBot="1">
      <c r="B7" s="49"/>
      <c r="C7" s="49"/>
      <c r="D7" s="49"/>
      <c r="E7" s="49"/>
      <c r="F7" s="49"/>
      <c r="G7" s="49"/>
    </row>
    <row r="8" spans="2:7" s="51" customFormat="1" ht="15.75" customHeight="1" thickBot="1">
      <c r="B8" s="156" t="s">
        <v>31</v>
      </c>
      <c r="C8" s="156" t="s">
        <v>129</v>
      </c>
      <c r="D8" s="152" t="s">
        <v>128</v>
      </c>
      <c r="E8" s="152"/>
      <c r="F8" s="152"/>
      <c r="G8" s="152"/>
    </row>
    <row r="9" spans="2:7" s="51" customFormat="1" ht="15.75" customHeight="1" thickBot="1">
      <c r="B9" s="157"/>
      <c r="C9" s="156"/>
      <c r="D9" s="152" t="s">
        <v>130</v>
      </c>
      <c r="E9" s="152"/>
      <c r="F9" s="152" t="s">
        <v>131</v>
      </c>
      <c r="G9" s="152"/>
    </row>
    <row r="10" spans="2:7" s="51" customFormat="1" ht="15.75" customHeight="1" thickBot="1">
      <c r="B10" s="157"/>
      <c r="C10" s="156"/>
      <c r="D10" s="152" t="s">
        <v>66</v>
      </c>
      <c r="E10" s="152" t="s">
        <v>132</v>
      </c>
      <c r="F10" s="152" t="s">
        <v>66</v>
      </c>
      <c r="G10" s="152" t="s">
        <v>132</v>
      </c>
    </row>
    <row r="11" spans="2:7" s="51" customFormat="1" ht="15.75" customHeight="1" thickBot="1">
      <c r="B11" s="157"/>
      <c r="C11" s="156"/>
      <c r="D11" s="152"/>
      <c r="E11" s="152"/>
      <c r="F11" s="152"/>
      <c r="G11" s="152"/>
    </row>
    <row r="12" spans="2:7" s="51" customFormat="1" ht="15.75" customHeight="1" thickBot="1">
      <c r="B12" s="157"/>
      <c r="C12" s="156"/>
      <c r="D12" s="152"/>
      <c r="E12" s="152"/>
      <c r="F12" s="152"/>
      <c r="G12" s="152"/>
    </row>
    <row r="13" spans="2:7" ht="6" customHeight="1" thickBot="1">
      <c r="B13" s="28"/>
      <c r="C13" s="28"/>
      <c r="D13" s="28"/>
      <c r="E13" s="28"/>
      <c r="F13" s="28"/>
      <c r="G13" s="28"/>
    </row>
    <row r="14" spans="2:9" ht="13.5" customHeight="1">
      <c r="B14" s="99" t="s">
        <v>42</v>
      </c>
      <c r="C14" s="33">
        <v>5.104940551103569</v>
      </c>
      <c r="D14" s="33">
        <v>4.0782797679335525</v>
      </c>
      <c r="E14" s="55">
        <v>95.31399537605671</v>
      </c>
      <c r="F14" s="33">
        <v>25.987365771055675</v>
      </c>
      <c r="G14" s="55">
        <v>4.6860046239433</v>
      </c>
      <c r="H14" s="69"/>
      <c r="I14" s="69"/>
    </row>
    <row r="15" spans="2:9" ht="13.5" customHeight="1">
      <c r="B15" s="100" t="s">
        <v>43</v>
      </c>
      <c r="C15" s="37">
        <v>8.52422819539534</v>
      </c>
      <c r="D15" s="37">
        <v>7.371752577794596</v>
      </c>
      <c r="E15" s="101">
        <v>94.7397374635805</v>
      </c>
      <c r="F15" s="37">
        <v>29.280841898366795</v>
      </c>
      <c r="G15" s="101">
        <v>5.260262536419503</v>
      </c>
      <c r="H15" s="69"/>
      <c r="I15" s="69"/>
    </row>
    <row r="16" spans="2:9" ht="13.5" customHeight="1">
      <c r="B16" s="100" t="s">
        <v>44</v>
      </c>
      <c r="C16" s="37">
        <v>5.776489013604884</v>
      </c>
      <c r="D16" s="37">
        <v>3.5561569300744855</v>
      </c>
      <c r="E16" s="101">
        <v>92.50160149328856</v>
      </c>
      <c r="F16" s="37">
        <v>33.16690756626825</v>
      </c>
      <c r="G16" s="101">
        <v>7.49839850671143</v>
      </c>
      <c r="H16" s="69"/>
      <c r="I16" s="69"/>
    </row>
    <row r="17" spans="2:9" ht="13.5" customHeight="1">
      <c r="B17" s="100" t="s">
        <v>45</v>
      </c>
      <c r="C17" s="37">
        <v>4.81728627823505</v>
      </c>
      <c r="D17" s="37">
        <v>3.979463460467475</v>
      </c>
      <c r="E17" s="101">
        <v>97.71014301232904</v>
      </c>
      <c r="F17" s="37">
        <v>40.56789768490046</v>
      </c>
      <c r="G17" s="101">
        <v>2.2898569876709676</v>
      </c>
      <c r="H17" s="69"/>
      <c r="I17" s="69"/>
    </row>
    <row r="18" spans="2:9" ht="13.5" customHeight="1">
      <c r="B18" s="100" t="s">
        <v>46</v>
      </c>
      <c r="C18" s="37">
        <v>2.5742565376945756</v>
      </c>
      <c r="D18" s="37">
        <v>2.4566124712079374</v>
      </c>
      <c r="E18" s="101">
        <v>99.59949976917721</v>
      </c>
      <c r="F18" s="37">
        <v>31.830894289960167</v>
      </c>
      <c r="G18" s="101">
        <v>0.4005002308227849</v>
      </c>
      <c r="H18" s="69"/>
      <c r="I18" s="69"/>
    </row>
    <row r="19" spans="2:9" ht="13.5" customHeight="1">
      <c r="B19" s="100" t="s">
        <v>47</v>
      </c>
      <c r="C19" s="37">
        <v>5.316439976740222</v>
      </c>
      <c r="D19" s="37">
        <v>3.812936393346236</v>
      </c>
      <c r="E19" s="101">
        <v>96.82520051509452</v>
      </c>
      <c r="F19" s="37">
        <v>51.17037079329386</v>
      </c>
      <c r="G19" s="101">
        <v>3.1747994849054764</v>
      </c>
      <c r="H19" s="69"/>
      <c r="I19" s="69"/>
    </row>
    <row r="20" spans="2:9" ht="13.5" customHeight="1" thickBot="1">
      <c r="B20" s="102" t="s">
        <v>48</v>
      </c>
      <c r="C20" s="59">
        <v>7.198802396290619</v>
      </c>
      <c r="D20" s="59">
        <v>4.9052793100269945</v>
      </c>
      <c r="E20" s="103">
        <v>87.94554653258496</v>
      </c>
      <c r="F20" s="59">
        <v>23.931634112949858</v>
      </c>
      <c r="G20" s="103">
        <v>12.054453467415046</v>
      </c>
      <c r="H20" s="69"/>
      <c r="I20" s="69"/>
    </row>
    <row r="21" spans="2:9" ht="10.5" customHeight="1" thickBot="1">
      <c r="B21" s="41"/>
      <c r="C21" s="84"/>
      <c r="D21" s="84"/>
      <c r="E21" s="85"/>
      <c r="F21" s="84"/>
      <c r="G21" s="85"/>
      <c r="H21" s="69"/>
      <c r="I21" s="69"/>
    </row>
    <row r="22" spans="2:9" ht="13.5" customHeight="1" thickBot="1">
      <c r="B22" s="126" t="s">
        <v>49</v>
      </c>
      <c r="C22" s="127">
        <v>5.145364042829627</v>
      </c>
      <c r="D22" s="132">
        <v>4.20422002036119</v>
      </c>
      <c r="E22" s="134">
        <v>97.04726751561589</v>
      </c>
      <c r="F22" s="132">
        <v>36.07788373509958</v>
      </c>
      <c r="G22" s="134">
        <v>2.952732484384124</v>
      </c>
      <c r="H22" s="69"/>
      <c r="I22" s="69"/>
    </row>
    <row r="23" spans="8:9" ht="10.5" customHeight="1">
      <c r="H23" s="69"/>
      <c r="I23" s="69"/>
    </row>
    <row r="24" ht="10.5" customHeight="1">
      <c r="B24" s="128" t="s">
        <v>185</v>
      </c>
    </row>
    <row r="25" spans="3:5" ht="10.5" customHeight="1">
      <c r="C25" s="18"/>
      <c r="D25" s="18"/>
      <c r="E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spans="2:3" ht="10.5" customHeight="1">
      <c r="B1" s="19" t="s">
        <v>28</v>
      </c>
      <c r="C1" s="19"/>
    </row>
    <row r="2" spans="2:7" ht="10.5" customHeight="1">
      <c r="B2" s="139" t="s">
        <v>133</v>
      </c>
      <c r="C2" s="139"/>
      <c r="D2" s="139"/>
      <c r="E2" s="139"/>
      <c r="F2" s="139"/>
      <c r="G2" s="139"/>
    </row>
    <row r="3" ht="10.5" customHeight="1" thickBot="1"/>
    <row r="4" spans="2:7" ht="19.5" customHeight="1" thickBot="1">
      <c r="B4" s="153" t="s">
        <v>128</v>
      </c>
      <c r="C4" s="154"/>
      <c r="D4" s="154"/>
      <c r="E4" s="154"/>
      <c r="F4" s="154"/>
      <c r="G4" s="155"/>
    </row>
    <row r="5" s="9" customFormat="1" ht="10.5" customHeight="1" thickBot="1"/>
    <row r="6" spans="2:11" ht="19.5" customHeight="1" thickBot="1">
      <c r="B6" s="144" t="s">
        <v>200</v>
      </c>
      <c r="C6" s="145"/>
      <c r="D6" s="145"/>
      <c r="E6" s="145"/>
      <c r="F6" s="145"/>
      <c r="G6" s="146"/>
      <c r="H6" s="65"/>
      <c r="I6" s="65"/>
      <c r="J6" s="65"/>
      <c r="K6" s="65"/>
    </row>
    <row r="7" spans="2:7" ht="10.5" customHeight="1" thickBot="1">
      <c r="B7" s="49"/>
      <c r="C7" s="49"/>
      <c r="D7" s="49"/>
      <c r="E7" s="49"/>
      <c r="F7" s="49"/>
      <c r="G7" s="49"/>
    </row>
    <row r="8" spans="2:7" s="51" customFormat="1" ht="15.75" customHeight="1" thickBot="1">
      <c r="B8" s="156" t="s">
        <v>31</v>
      </c>
      <c r="C8" s="156" t="s">
        <v>129</v>
      </c>
      <c r="D8" s="152" t="s">
        <v>128</v>
      </c>
      <c r="E8" s="152"/>
      <c r="F8" s="152"/>
      <c r="G8" s="152"/>
    </row>
    <row r="9" spans="2:7" s="51" customFormat="1" ht="15.75" customHeight="1" thickBot="1">
      <c r="B9" s="157"/>
      <c r="C9" s="156"/>
      <c r="D9" s="152" t="s">
        <v>134</v>
      </c>
      <c r="E9" s="152"/>
      <c r="F9" s="152" t="s">
        <v>135</v>
      </c>
      <c r="G9" s="152"/>
    </row>
    <row r="10" spans="2:7" s="51" customFormat="1" ht="15.75" customHeight="1" thickBot="1">
      <c r="B10" s="157"/>
      <c r="C10" s="156"/>
      <c r="D10" s="152" t="s">
        <v>66</v>
      </c>
      <c r="E10" s="152" t="s">
        <v>132</v>
      </c>
      <c r="F10" s="152" t="s">
        <v>66</v>
      </c>
      <c r="G10" s="152" t="s">
        <v>132</v>
      </c>
    </row>
    <row r="11" spans="2:7" s="51" customFormat="1" ht="15.75" customHeight="1" thickBot="1">
      <c r="B11" s="157"/>
      <c r="C11" s="156"/>
      <c r="D11" s="152"/>
      <c r="E11" s="152"/>
      <c r="F11" s="152"/>
      <c r="G11" s="152"/>
    </row>
    <row r="12" spans="2:7" s="51" customFormat="1" ht="15.75" customHeight="1" thickBot="1">
      <c r="B12" s="157"/>
      <c r="C12" s="156"/>
      <c r="D12" s="152"/>
      <c r="E12" s="152"/>
      <c r="F12" s="152"/>
      <c r="G12" s="152"/>
    </row>
    <row r="13" spans="2:7" ht="6" customHeight="1" thickBot="1">
      <c r="B13" s="28"/>
      <c r="C13" s="28"/>
      <c r="D13" s="28"/>
      <c r="E13" s="28"/>
      <c r="F13" s="28"/>
      <c r="G13" s="28"/>
    </row>
    <row r="14" spans="2:9" ht="13.5" customHeight="1">
      <c r="B14" s="30" t="s">
        <v>42</v>
      </c>
      <c r="C14" s="31">
        <v>5.104940551103569</v>
      </c>
      <c r="D14" s="31" t="s">
        <v>183</v>
      </c>
      <c r="E14" s="78" t="s">
        <v>183</v>
      </c>
      <c r="F14" s="31">
        <v>5.104940551103569</v>
      </c>
      <c r="G14" s="104">
        <v>100</v>
      </c>
      <c r="H14" s="69"/>
      <c r="I14" s="69"/>
    </row>
    <row r="15" spans="2:9" ht="13.5" customHeight="1">
      <c r="B15" s="35" t="s">
        <v>43</v>
      </c>
      <c r="C15" s="36">
        <v>8.52422819539534</v>
      </c>
      <c r="D15" s="36" t="s">
        <v>183</v>
      </c>
      <c r="E15" s="79" t="s">
        <v>183</v>
      </c>
      <c r="F15" s="36">
        <v>8.52422819539534</v>
      </c>
      <c r="G15" s="105">
        <v>100</v>
      </c>
      <c r="H15" s="69"/>
      <c r="I15" s="69"/>
    </row>
    <row r="16" spans="2:9" ht="13.5" customHeight="1">
      <c r="B16" s="35" t="s">
        <v>44</v>
      </c>
      <c r="C16" s="36">
        <v>5.776489013604884</v>
      </c>
      <c r="D16" s="36">
        <v>4.20597380830412</v>
      </c>
      <c r="E16" s="79">
        <v>2.6796639777899744</v>
      </c>
      <c r="F16" s="36">
        <v>5.8197323191074</v>
      </c>
      <c r="G16" s="105">
        <v>97.32033602221003</v>
      </c>
      <c r="H16" s="69"/>
      <c r="I16" s="69"/>
    </row>
    <row r="17" spans="2:9" ht="13.5" customHeight="1">
      <c r="B17" s="35" t="s">
        <v>45</v>
      </c>
      <c r="C17" s="36">
        <v>4.81728627823505</v>
      </c>
      <c r="D17" s="36">
        <v>6.024296893731956</v>
      </c>
      <c r="E17" s="79">
        <v>2.066149901735971</v>
      </c>
      <c r="F17" s="36">
        <v>4.791821488868544</v>
      </c>
      <c r="G17" s="105">
        <v>97.93385009826403</v>
      </c>
      <c r="H17" s="69"/>
      <c r="I17" s="69"/>
    </row>
    <row r="18" spans="2:9" ht="13.5" customHeight="1">
      <c r="B18" s="35" t="s">
        <v>46</v>
      </c>
      <c r="C18" s="36">
        <v>2.5742565376945756</v>
      </c>
      <c r="D18" s="36" t="s">
        <v>183</v>
      </c>
      <c r="E18" s="79" t="s">
        <v>183</v>
      </c>
      <c r="F18" s="36">
        <v>2.5742565376945756</v>
      </c>
      <c r="G18" s="105">
        <v>100</v>
      </c>
      <c r="H18" s="69"/>
      <c r="I18" s="69"/>
    </row>
    <row r="19" spans="2:9" ht="13.5" customHeight="1">
      <c r="B19" s="35" t="s">
        <v>47</v>
      </c>
      <c r="C19" s="36">
        <v>5.316439976740222</v>
      </c>
      <c r="D19" s="36" t="s">
        <v>183</v>
      </c>
      <c r="E19" s="79" t="s">
        <v>183</v>
      </c>
      <c r="F19" s="36">
        <v>5.316439976740222</v>
      </c>
      <c r="G19" s="105">
        <v>100</v>
      </c>
      <c r="H19" s="69"/>
      <c r="I19" s="69"/>
    </row>
    <row r="20" spans="2:9" ht="13.5" customHeight="1" thickBot="1">
      <c r="B20" s="38" t="s">
        <v>48</v>
      </c>
      <c r="C20" s="81">
        <v>7.198802396290619</v>
      </c>
      <c r="D20" s="81">
        <v>1.037656439567607</v>
      </c>
      <c r="E20" s="82">
        <v>0.06449970567844329</v>
      </c>
      <c r="F20" s="81">
        <v>7.20277888212078</v>
      </c>
      <c r="G20" s="106">
        <v>99.93550029432156</v>
      </c>
      <c r="H20" s="69"/>
      <c r="I20" s="69"/>
    </row>
    <row r="21" spans="2:9" ht="10.5" customHeight="1" thickBot="1">
      <c r="B21" s="41"/>
      <c r="C21" s="84"/>
      <c r="D21" s="84"/>
      <c r="E21" s="85"/>
      <c r="F21" s="84"/>
      <c r="G21" s="85"/>
      <c r="H21" s="69"/>
      <c r="I21" s="69"/>
    </row>
    <row r="22" spans="2:9" ht="13.5" customHeight="1" thickBot="1">
      <c r="B22" s="126" t="s">
        <v>49</v>
      </c>
      <c r="C22" s="127">
        <v>5.145364042829627</v>
      </c>
      <c r="D22" s="132">
        <v>5.998727399204502</v>
      </c>
      <c r="E22" s="134">
        <v>1.7164740326375858</v>
      </c>
      <c r="F22" s="132">
        <v>5.130460466393955</v>
      </c>
      <c r="G22" s="134">
        <v>98.28352596736242</v>
      </c>
      <c r="H22" s="69"/>
      <c r="I22" s="69"/>
    </row>
    <row r="23" spans="8:9" ht="10.5" customHeight="1">
      <c r="H23" s="69"/>
      <c r="I23" s="69"/>
    </row>
    <row r="24" ht="10.5" customHeight="1">
      <c r="B24" s="128" t="s">
        <v>185</v>
      </c>
    </row>
    <row r="25" spans="3:5" ht="10.5" customHeight="1">
      <c r="C25" s="18"/>
      <c r="D25" s="18"/>
      <c r="E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spans="2:3" ht="10.5" customHeight="1">
      <c r="B1" s="19" t="s">
        <v>28</v>
      </c>
      <c r="C1" s="19"/>
    </row>
    <row r="2" spans="2:9" ht="10.5" customHeight="1">
      <c r="B2" s="139" t="s">
        <v>136</v>
      </c>
      <c r="C2" s="139"/>
      <c r="D2" s="139"/>
      <c r="E2" s="139"/>
      <c r="F2" s="139"/>
      <c r="G2" s="139"/>
      <c r="H2" s="139"/>
      <c r="I2" s="139"/>
    </row>
    <row r="3" ht="10.5" customHeight="1" thickBot="1">
      <c r="J3" s="9"/>
    </row>
    <row r="4" spans="2:10" ht="19.5" customHeight="1" thickBot="1">
      <c r="B4" s="153" t="s">
        <v>128</v>
      </c>
      <c r="C4" s="154"/>
      <c r="D4" s="154"/>
      <c r="E4" s="154"/>
      <c r="F4" s="154"/>
      <c r="G4" s="154"/>
      <c r="H4" s="154"/>
      <c r="I4" s="155"/>
      <c r="J4" s="9"/>
    </row>
    <row r="5" s="9" customFormat="1" ht="10.5" customHeight="1" thickBot="1"/>
    <row r="6" spans="2:11" ht="19.5" customHeight="1" thickBot="1">
      <c r="B6" s="144" t="s">
        <v>201</v>
      </c>
      <c r="C6" s="145"/>
      <c r="D6" s="145"/>
      <c r="E6" s="145"/>
      <c r="F6" s="145"/>
      <c r="G6" s="145"/>
      <c r="H6" s="145"/>
      <c r="I6" s="146"/>
      <c r="J6" s="107"/>
      <c r="K6" s="65"/>
    </row>
    <row r="7" spans="2:10" ht="10.5" customHeight="1" thickBot="1">
      <c r="B7" s="49"/>
      <c r="C7" s="49"/>
      <c r="D7" s="49"/>
      <c r="E7" s="49"/>
      <c r="F7" s="49"/>
      <c r="G7" s="49"/>
      <c r="H7" s="49"/>
      <c r="I7" s="49"/>
      <c r="J7" s="9"/>
    </row>
    <row r="8" spans="2:10" s="51" customFormat="1" ht="15.75" customHeight="1" thickBot="1">
      <c r="B8" s="165" t="s">
        <v>31</v>
      </c>
      <c r="C8" s="168" t="s">
        <v>137</v>
      </c>
      <c r="D8" s="169"/>
      <c r="E8" s="169"/>
      <c r="F8" s="169"/>
      <c r="G8" s="169"/>
      <c r="H8" s="169"/>
      <c r="I8" s="170"/>
      <c r="J8" s="27"/>
    </row>
    <row r="9" spans="2:9" s="51" customFormat="1" ht="15.75" customHeight="1" thickBot="1">
      <c r="B9" s="166"/>
      <c r="C9" s="166" t="s">
        <v>138</v>
      </c>
      <c r="D9" s="168" t="s">
        <v>139</v>
      </c>
      <c r="E9" s="169"/>
      <c r="F9" s="170"/>
      <c r="G9" s="168" t="s">
        <v>140</v>
      </c>
      <c r="H9" s="169"/>
      <c r="I9" s="170"/>
    </row>
    <row r="10" spans="2:9" s="51" customFormat="1" ht="15.75" customHeight="1">
      <c r="B10" s="166"/>
      <c r="C10" s="166"/>
      <c r="D10" s="158" t="s">
        <v>66</v>
      </c>
      <c r="E10" s="159" t="s">
        <v>141</v>
      </c>
      <c r="F10" s="158" t="s">
        <v>132</v>
      </c>
      <c r="G10" s="158" t="s">
        <v>66</v>
      </c>
      <c r="H10" s="159" t="s">
        <v>141</v>
      </c>
      <c r="I10" s="158" t="s">
        <v>132</v>
      </c>
    </row>
    <row r="11" spans="2:9" s="51" customFormat="1" ht="15.75" customHeight="1">
      <c r="B11" s="166"/>
      <c r="C11" s="166"/>
      <c r="D11" s="159"/>
      <c r="E11" s="159"/>
      <c r="F11" s="159"/>
      <c r="G11" s="159"/>
      <c r="H11" s="159"/>
      <c r="I11" s="159"/>
    </row>
    <row r="12" spans="2:9" s="51" customFormat="1" ht="15.75" customHeight="1" thickBot="1">
      <c r="B12" s="167"/>
      <c r="C12" s="167"/>
      <c r="D12" s="160"/>
      <c r="E12" s="160"/>
      <c r="F12" s="160"/>
      <c r="G12" s="160"/>
      <c r="H12" s="160"/>
      <c r="I12" s="160"/>
    </row>
    <row r="13" spans="2:9" ht="6" customHeight="1" thickBot="1">
      <c r="B13" s="28"/>
      <c r="C13" s="28"/>
      <c r="D13" s="28"/>
      <c r="E13" s="28"/>
      <c r="F13" s="28"/>
      <c r="G13" s="28"/>
      <c r="H13" s="28"/>
      <c r="I13" s="28"/>
    </row>
    <row r="14" spans="2:9" ht="13.5" customHeight="1">
      <c r="B14" s="30" t="s">
        <v>42</v>
      </c>
      <c r="C14" s="66" t="s">
        <v>183</v>
      </c>
      <c r="D14" s="66" t="s">
        <v>183</v>
      </c>
      <c r="E14" s="67" t="s">
        <v>183</v>
      </c>
      <c r="F14" s="67" t="s">
        <v>183</v>
      </c>
      <c r="G14" s="66" t="s">
        <v>183</v>
      </c>
      <c r="H14" s="67" t="s">
        <v>183</v>
      </c>
      <c r="I14" s="66" t="s">
        <v>183</v>
      </c>
    </row>
    <row r="15" spans="2:9" ht="13.5" customHeight="1">
      <c r="B15" s="35" t="s">
        <v>43</v>
      </c>
      <c r="C15" s="37" t="s">
        <v>183</v>
      </c>
      <c r="D15" s="37" t="s">
        <v>183</v>
      </c>
      <c r="E15" s="101" t="s">
        <v>183</v>
      </c>
      <c r="F15" s="101" t="s">
        <v>183</v>
      </c>
      <c r="G15" s="37" t="s">
        <v>183</v>
      </c>
      <c r="H15" s="101" t="s">
        <v>183</v>
      </c>
      <c r="I15" s="37" t="s">
        <v>183</v>
      </c>
    </row>
    <row r="16" spans="2:9" ht="13.5" customHeight="1">
      <c r="B16" s="35" t="s">
        <v>44</v>
      </c>
      <c r="C16" s="37">
        <v>4.20597380830412</v>
      </c>
      <c r="D16" s="37" t="s">
        <v>183</v>
      </c>
      <c r="E16" s="101" t="s">
        <v>183</v>
      </c>
      <c r="F16" s="101" t="s">
        <v>183</v>
      </c>
      <c r="G16" s="37">
        <v>4.20597380830412</v>
      </c>
      <c r="H16" s="101">
        <v>100</v>
      </c>
      <c r="I16" s="37">
        <v>2.6796639777899744</v>
      </c>
    </row>
    <row r="17" spans="2:9" ht="13.5" customHeight="1">
      <c r="B17" s="35" t="s">
        <v>45</v>
      </c>
      <c r="C17" s="37">
        <v>6.024296893731956</v>
      </c>
      <c r="D17" s="37">
        <v>6.024296893731956</v>
      </c>
      <c r="E17" s="101">
        <v>100</v>
      </c>
      <c r="F17" s="101">
        <v>2.066149901735971</v>
      </c>
      <c r="G17" s="37" t="s">
        <v>183</v>
      </c>
      <c r="H17" s="101" t="s">
        <v>183</v>
      </c>
      <c r="I17" s="37" t="s">
        <v>183</v>
      </c>
    </row>
    <row r="18" spans="2:9" ht="13.5" customHeight="1">
      <c r="B18" s="35" t="s">
        <v>46</v>
      </c>
      <c r="C18" s="37" t="s">
        <v>183</v>
      </c>
      <c r="D18" s="37" t="s">
        <v>183</v>
      </c>
      <c r="E18" s="101" t="s">
        <v>183</v>
      </c>
      <c r="F18" s="101" t="s">
        <v>183</v>
      </c>
      <c r="G18" s="37" t="s">
        <v>183</v>
      </c>
      <c r="H18" s="101" t="s">
        <v>183</v>
      </c>
      <c r="I18" s="37" t="s">
        <v>183</v>
      </c>
    </row>
    <row r="19" spans="2:9" ht="13.5" customHeight="1">
      <c r="B19" s="35" t="s">
        <v>47</v>
      </c>
      <c r="C19" s="37" t="s">
        <v>183</v>
      </c>
      <c r="D19" s="37" t="s">
        <v>183</v>
      </c>
      <c r="E19" s="101" t="s">
        <v>183</v>
      </c>
      <c r="F19" s="101" t="s">
        <v>183</v>
      </c>
      <c r="G19" s="37" t="s">
        <v>183</v>
      </c>
      <c r="H19" s="101" t="s">
        <v>183</v>
      </c>
      <c r="I19" s="37" t="s">
        <v>183</v>
      </c>
    </row>
    <row r="20" spans="2:9" ht="13.5" customHeight="1" thickBot="1">
      <c r="B20" s="38" t="s">
        <v>48</v>
      </c>
      <c r="C20" s="73">
        <v>1.037656439567607</v>
      </c>
      <c r="D20" s="73" t="s">
        <v>183</v>
      </c>
      <c r="E20" s="108" t="s">
        <v>183</v>
      </c>
      <c r="F20" s="108" t="s">
        <v>183</v>
      </c>
      <c r="G20" s="73">
        <v>1.037656439567607</v>
      </c>
      <c r="H20" s="108">
        <v>100</v>
      </c>
      <c r="I20" s="73">
        <v>0.06449970567844329</v>
      </c>
    </row>
    <row r="21" spans="2:9" ht="10.5" customHeight="1" thickBot="1">
      <c r="B21" s="41"/>
      <c r="C21" s="84"/>
      <c r="D21" s="84"/>
      <c r="E21" s="85"/>
      <c r="F21" s="85"/>
      <c r="G21" s="84"/>
      <c r="H21" s="85"/>
      <c r="I21" s="84"/>
    </row>
    <row r="22" spans="2:9" ht="13.5" customHeight="1" thickBot="1">
      <c r="B22" s="126" t="s">
        <v>49</v>
      </c>
      <c r="C22" s="127">
        <v>5.998727399204502</v>
      </c>
      <c r="D22" s="132">
        <v>6.024296893731956</v>
      </c>
      <c r="E22" s="134">
        <v>98.84484989175371</v>
      </c>
      <c r="F22" s="134">
        <v>1.6966461809915534</v>
      </c>
      <c r="G22" s="132">
        <v>3.810775521494667</v>
      </c>
      <c r="H22" s="134">
        <v>1.1551501082462925</v>
      </c>
      <c r="I22" s="132">
        <v>0.01982785164603258</v>
      </c>
    </row>
    <row r="23" ht="10.5" customHeight="1"/>
    <row r="24" ht="10.5" customHeight="1">
      <c r="B24" s="128" t="s">
        <v>185</v>
      </c>
    </row>
    <row r="25" spans="3:6" ht="10.5" customHeight="1">
      <c r="C25" s="18"/>
      <c r="D25" s="18"/>
      <c r="E25" s="18"/>
      <c r="F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9" width="18.7109375" style="46" customWidth="1"/>
    <col min="10" max="26" width="14.8515625" style="9" customWidth="1"/>
    <col min="27" max="16384" width="11.421875" style="46" customWidth="1"/>
  </cols>
  <sheetData>
    <row r="1" spans="2:3" ht="10.5" customHeight="1">
      <c r="B1" s="19" t="s">
        <v>28</v>
      </c>
      <c r="C1" s="19"/>
    </row>
    <row r="2" spans="2:9" ht="10.5" customHeight="1">
      <c r="B2" s="139" t="s">
        <v>142</v>
      </c>
      <c r="C2" s="139"/>
      <c r="D2" s="139"/>
      <c r="E2" s="139"/>
      <c r="F2" s="139"/>
      <c r="G2" s="139"/>
      <c r="H2" s="139"/>
      <c r="I2" s="139"/>
    </row>
    <row r="3" ht="10.5" customHeight="1" thickBot="1"/>
    <row r="4" spans="2:9" ht="19.5" customHeight="1" thickBot="1">
      <c r="B4" s="153" t="s">
        <v>143</v>
      </c>
      <c r="C4" s="154"/>
      <c r="D4" s="154"/>
      <c r="E4" s="154"/>
      <c r="F4" s="154"/>
      <c r="G4" s="154"/>
      <c r="H4" s="154"/>
      <c r="I4" s="155"/>
    </row>
    <row r="5" spans="2:9" ht="10.5" customHeight="1" thickBot="1">
      <c r="B5" s="9"/>
      <c r="C5" s="9"/>
      <c r="D5" s="9"/>
      <c r="E5" s="9"/>
      <c r="F5" s="9"/>
      <c r="G5" s="9"/>
      <c r="H5" s="9"/>
      <c r="I5" s="9"/>
    </row>
    <row r="6" spans="2:11" ht="19.5" customHeight="1" thickBot="1">
      <c r="B6" s="144" t="s">
        <v>202</v>
      </c>
      <c r="C6" s="145"/>
      <c r="D6" s="145"/>
      <c r="E6" s="145"/>
      <c r="F6" s="145"/>
      <c r="G6" s="145"/>
      <c r="H6" s="145"/>
      <c r="I6" s="146"/>
      <c r="J6" s="107"/>
      <c r="K6" s="107"/>
    </row>
    <row r="7" spans="2:9" ht="9.75" customHeight="1" thickBot="1">
      <c r="B7" s="49"/>
      <c r="C7" s="49"/>
      <c r="D7" s="49"/>
      <c r="E7" s="49"/>
      <c r="F7" s="49"/>
      <c r="G7" s="49"/>
      <c r="H7" s="49"/>
      <c r="I7" s="49"/>
    </row>
    <row r="8" spans="2:26" s="51" customFormat="1" ht="15.75" customHeight="1" thickBot="1">
      <c r="B8" s="156" t="s">
        <v>31</v>
      </c>
      <c r="C8" s="156" t="s">
        <v>144</v>
      </c>
      <c r="D8" s="152" t="s">
        <v>145</v>
      </c>
      <c r="E8" s="152"/>
      <c r="F8" s="152"/>
      <c r="G8" s="152" t="s">
        <v>146</v>
      </c>
      <c r="H8" s="152"/>
      <c r="I8" s="152"/>
      <c r="J8" s="27"/>
      <c r="K8" s="27"/>
      <c r="L8" s="27"/>
      <c r="M8" s="27"/>
      <c r="N8" s="27"/>
      <c r="O8" s="27"/>
      <c r="P8" s="27"/>
      <c r="Q8" s="27"/>
      <c r="R8" s="27"/>
      <c r="S8" s="27"/>
      <c r="T8" s="27"/>
      <c r="U8" s="27"/>
      <c r="V8" s="27"/>
      <c r="W8" s="27"/>
      <c r="X8" s="27"/>
      <c r="Y8" s="27"/>
      <c r="Z8" s="27"/>
    </row>
    <row r="9" spans="2:26" s="51" customFormat="1" ht="15.75" customHeight="1" thickBot="1">
      <c r="B9" s="157"/>
      <c r="C9" s="156"/>
      <c r="D9" s="152"/>
      <c r="E9" s="152"/>
      <c r="F9" s="152"/>
      <c r="G9" s="152"/>
      <c r="H9" s="152"/>
      <c r="I9" s="152"/>
      <c r="J9" s="27"/>
      <c r="K9" s="27"/>
      <c r="L9" s="27"/>
      <c r="M9" s="27"/>
      <c r="N9" s="27"/>
      <c r="O9" s="27"/>
      <c r="P9" s="27"/>
      <c r="Q9" s="27"/>
      <c r="R9" s="27"/>
      <c r="S9" s="27"/>
      <c r="T9" s="27"/>
      <c r="U9" s="27"/>
      <c r="V9" s="27"/>
      <c r="W9" s="27"/>
      <c r="X9" s="27"/>
      <c r="Y9" s="27"/>
      <c r="Z9" s="27"/>
    </row>
    <row r="10" spans="2:26" s="51" customFormat="1" ht="15.75" customHeight="1" thickBot="1">
      <c r="B10" s="157"/>
      <c r="C10" s="156"/>
      <c r="D10" s="158" t="s">
        <v>66</v>
      </c>
      <c r="E10" s="158" t="s">
        <v>147</v>
      </c>
      <c r="F10" s="152" t="s">
        <v>132</v>
      </c>
      <c r="G10" s="158" t="s">
        <v>66</v>
      </c>
      <c r="H10" s="158" t="s">
        <v>147</v>
      </c>
      <c r="I10" s="152" t="s">
        <v>132</v>
      </c>
      <c r="J10" s="27"/>
      <c r="K10" s="27"/>
      <c r="L10" s="27"/>
      <c r="M10" s="27"/>
      <c r="N10" s="27"/>
      <c r="O10" s="27"/>
      <c r="P10" s="27"/>
      <c r="Q10" s="27"/>
      <c r="R10" s="27"/>
      <c r="S10" s="27"/>
      <c r="T10" s="27"/>
      <c r="U10" s="27"/>
      <c r="V10" s="27"/>
      <c r="W10" s="27"/>
      <c r="X10" s="27"/>
      <c r="Y10" s="27"/>
      <c r="Z10" s="27"/>
    </row>
    <row r="11" spans="2:26" s="51" customFormat="1" ht="15.75" customHeight="1" thickBot="1">
      <c r="B11" s="157"/>
      <c r="C11" s="156"/>
      <c r="D11" s="159"/>
      <c r="E11" s="159"/>
      <c r="F11" s="152"/>
      <c r="G11" s="159"/>
      <c r="H11" s="159"/>
      <c r="I11" s="152"/>
      <c r="J11" s="27"/>
      <c r="K11" s="27"/>
      <c r="L11" s="27"/>
      <c r="M11" s="27"/>
      <c r="N11" s="27"/>
      <c r="O11" s="27"/>
      <c r="P11" s="27"/>
      <c r="Q11" s="27"/>
      <c r="R11" s="27"/>
      <c r="S11" s="27"/>
      <c r="T11" s="27"/>
      <c r="U11" s="27"/>
      <c r="V11" s="27"/>
      <c r="W11" s="27"/>
      <c r="X11" s="27"/>
      <c r="Y11" s="27"/>
      <c r="Z11" s="27"/>
    </row>
    <row r="12" spans="2:26" s="51" customFormat="1" ht="15.75" customHeight="1" thickBot="1">
      <c r="B12" s="157"/>
      <c r="C12" s="156"/>
      <c r="D12" s="160"/>
      <c r="E12" s="160"/>
      <c r="F12" s="152"/>
      <c r="G12" s="160"/>
      <c r="H12" s="160"/>
      <c r="I12" s="152"/>
      <c r="J12" s="27"/>
      <c r="K12" s="27"/>
      <c r="L12" s="27"/>
      <c r="M12" s="27"/>
      <c r="N12" s="27"/>
      <c r="O12" s="27"/>
      <c r="P12" s="27"/>
      <c r="Q12" s="27"/>
      <c r="R12" s="27"/>
      <c r="S12" s="27"/>
      <c r="T12" s="27"/>
      <c r="U12" s="27"/>
      <c r="V12" s="27"/>
      <c r="W12" s="27"/>
      <c r="X12" s="27"/>
      <c r="Y12" s="27"/>
      <c r="Z12" s="27"/>
    </row>
    <row r="13" spans="2:9" ht="6" customHeight="1" thickBot="1">
      <c r="B13" s="28"/>
      <c r="C13" s="28"/>
      <c r="D13" s="28"/>
      <c r="E13" s="28"/>
      <c r="F13" s="28"/>
      <c r="G13" s="28"/>
      <c r="H13" s="28"/>
      <c r="I13" s="28"/>
    </row>
    <row r="14" spans="2:9" ht="13.5" customHeight="1">
      <c r="B14" s="30" t="s">
        <v>42</v>
      </c>
      <c r="C14" s="31">
        <v>5.104940551103569</v>
      </c>
      <c r="D14" s="31">
        <v>4.0782797679335525</v>
      </c>
      <c r="E14" s="78">
        <v>95.31399537605671</v>
      </c>
      <c r="F14" s="78">
        <v>95.3139953760567</v>
      </c>
      <c r="G14" s="31">
        <v>25.987365771055675</v>
      </c>
      <c r="H14" s="78">
        <v>4.6860046239433</v>
      </c>
      <c r="I14" s="109">
        <v>4.686004623943301</v>
      </c>
    </row>
    <row r="15" spans="2:9" ht="13.5" customHeight="1">
      <c r="B15" s="35" t="s">
        <v>43</v>
      </c>
      <c r="C15" s="36">
        <v>8.52422819539534</v>
      </c>
      <c r="D15" s="36">
        <v>7.371752577794596</v>
      </c>
      <c r="E15" s="79">
        <v>94.7397374635805</v>
      </c>
      <c r="F15" s="79">
        <v>94.7397374635805</v>
      </c>
      <c r="G15" s="36">
        <v>29.280841898366795</v>
      </c>
      <c r="H15" s="79">
        <v>5.260262536419503</v>
      </c>
      <c r="I15" s="110">
        <v>5.260262536419503</v>
      </c>
    </row>
    <row r="16" spans="2:9" ht="13.5" customHeight="1">
      <c r="B16" s="35" t="s">
        <v>44</v>
      </c>
      <c r="C16" s="36">
        <v>5.8197323191074</v>
      </c>
      <c r="D16" s="36">
        <v>3.536770898900849</v>
      </c>
      <c r="E16" s="79">
        <v>92.29513705645223</v>
      </c>
      <c r="F16" s="79">
        <v>89.82193751549859</v>
      </c>
      <c r="G16" s="36">
        <v>33.16690756626825</v>
      </c>
      <c r="H16" s="79">
        <v>7.704862943547769</v>
      </c>
      <c r="I16" s="110">
        <v>7.498398506711431</v>
      </c>
    </row>
    <row r="17" spans="2:9" ht="13.5" customHeight="1">
      <c r="B17" s="35" t="s">
        <v>45</v>
      </c>
      <c r="C17" s="36">
        <v>4.791821488868544</v>
      </c>
      <c r="D17" s="36">
        <v>3.9352899346683117</v>
      </c>
      <c r="E17" s="79">
        <v>97.66183297667416</v>
      </c>
      <c r="F17" s="79">
        <v>95.64399311059309</v>
      </c>
      <c r="G17" s="36">
        <v>40.56789768490046</v>
      </c>
      <c r="H17" s="79">
        <v>2.338167023325837</v>
      </c>
      <c r="I17" s="110">
        <v>2.289856987670968</v>
      </c>
    </row>
    <row r="18" spans="2:9" ht="13.5" customHeight="1">
      <c r="B18" s="35" t="s">
        <v>46</v>
      </c>
      <c r="C18" s="36">
        <v>2.5742565376945756</v>
      </c>
      <c r="D18" s="36">
        <v>2.4566124712079374</v>
      </c>
      <c r="E18" s="79">
        <v>99.59949976917721</v>
      </c>
      <c r="F18" s="79">
        <v>99.59949976917721</v>
      </c>
      <c r="G18" s="36">
        <v>31.830894289960167</v>
      </c>
      <c r="H18" s="79">
        <v>0.4005002308227849</v>
      </c>
      <c r="I18" s="110">
        <v>0.4005002308227849</v>
      </c>
    </row>
    <row r="19" spans="2:9" ht="13.5" customHeight="1">
      <c r="B19" s="35" t="s">
        <v>47</v>
      </c>
      <c r="C19" s="36">
        <v>5.316439976740222</v>
      </c>
      <c r="D19" s="36">
        <v>3.812936393346236</v>
      </c>
      <c r="E19" s="79">
        <v>96.82520051509452</v>
      </c>
      <c r="F19" s="79">
        <v>96.82520051509452</v>
      </c>
      <c r="G19" s="36">
        <v>51.17037079329386</v>
      </c>
      <c r="H19" s="79">
        <v>3.1747994849054764</v>
      </c>
      <c r="I19" s="110">
        <v>3.1747994849054764</v>
      </c>
    </row>
    <row r="20" spans="2:9" ht="13.5" customHeight="1" thickBot="1">
      <c r="B20" s="38" t="s">
        <v>48</v>
      </c>
      <c r="C20" s="81">
        <v>7.20277888212078</v>
      </c>
      <c r="D20" s="81">
        <v>4.908117925926861</v>
      </c>
      <c r="E20" s="82">
        <v>87.93776642743241</v>
      </c>
      <c r="F20" s="82">
        <v>87.88104682690651</v>
      </c>
      <c r="G20" s="81">
        <v>23.931634112949858</v>
      </c>
      <c r="H20" s="82">
        <v>12.062233572567598</v>
      </c>
      <c r="I20" s="111">
        <v>12.054453467415046</v>
      </c>
    </row>
    <row r="21" spans="3:9" s="9" customFormat="1" ht="10.5" customHeight="1" thickBot="1">
      <c r="C21" s="112"/>
      <c r="D21" s="112"/>
      <c r="E21" s="112"/>
      <c r="F21" s="112"/>
      <c r="G21" s="112"/>
      <c r="H21" s="112"/>
      <c r="I21" s="112"/>
    </row>
    <row r="22" spans="2:9" ht="13.5" customHeight="1" thickBot="1">
      <c r="B22" s="126" t="s">
        <v>49</v>
      </c>
      <c r="C22" s="131">
        <v>5.130460466393956</v>
      </c>
      <c r="D22" s="137">
        <v>4.171909103766218</v>
      </c>
      <c r="E22" s="134">
        <v>96.99569947728102</v>
      </c>
      <c r="F22" s="134">
        <v>95.33079348297828</v>
      </c>
      <c r="G22" s="137">
        <v>36.07788373509958</v>
      </c>
      <c r="H22" s="134">
        <v>3.0043005227189914</v>
      </c>
      <c r="I22" s="137">
        <v>2.952732484384124</v>
      </c>
    </row>
    <row r="23" ht="10.5" customHeight="1"/>
    <row r="24" ht="10.5" customHeight="1">
      <c r="B24" s="128" t="s">
        <v>185</v>
      </c>
    </row>
    <row r="25" spans="3:9" ht="10.5" customHeight="1">
      <c r="C25" s="18"/>
      <c r="D25" s="18"/>
      <c r="E25" s="18"/>
      <c r="F25" s="18"/>
      <c r="G25" s="18"/>
      <c r="H25" s="18"/>
      <c r="I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3" width="18.7109375" style="46" customWidth="1"/>
    <col min="4" max="15" width="12.7109375" style="46" customWidth="1"/>
    <col min="16" max="26" width="14.8515625" style="9" customWidth="1"/>
    <col min="27" max="16384" width="11.421875" style="46" customWidth="1"/>
  </cols>
  <sheetData>
    <row r="1" spans="2:3" ht="10.5" customHeight="1">
      <c r="B1" s="19" t="s">
        <v>28</v>
      </c>
      <c r="C1" s="19"/>
    </row>
    <row r="2" spans="2:15" ht="10.5" customHeight="1">
      <c r="B2" s="139" t="s">
        <v>148</v>
      </c>
      <c r="C2" s="139"/>
      <c r="D2" s="139"/>
      <c r="E2" s="139"/>
      <c r="F2" s="139"/>
      <c r="G2" s="139"/>
      <c r="H2" s="139"/>
      <c r="I2" s="139"/>
      <c r="J2" s="139"/>
      <c r="K2" s="139"/>
      <c r="L2" s="139"/>
      <c r="M2" s="139"/>
      <c r="N2" s="139"/>
      <c r="O2" s="139"/>
    </row>
    <row r="3" ht="10.5" customHeight="1" thickBot="1"/>
    <row r="4" spans="2:15" ht="19.5" customHeight="1" thickBot="1">
      <c r="B4" s="153" t="s">
        <v>143</v>
      </c>
      <c r="C4" s="154"/>
      <c r="D4" s="154"/>
      <c r="E4" s="154"/>
      <c r="F4" s="154"/>
      <c r="G4" s="154"/>
      <c r="H4" s="154"/>
      <c r="I4" s="154"/>
      <c r="J4" s="154"/>
      <c r="K4" s="154"/>
      <c r="L4" s="154"/>
      <c r="M4" s="154"/>
      <c r="N4" s="154"/>
      <c r="O4" s="155"/>
    </row>
    <row r="5" s="9" customFormat="1" ht="10.5" customHeight="1" thickBot="1"/>
    <row r="6" spans="2:15" ht="19.5" customHeight="1" thickBot="1">
      <c r="B6" s="144" t="s">
        <v>203</v>
      </c>
      <c r="C6" s="145"/>
      <c r="D6" s="145"/>
      <c r="E6" s="145"/>
      <c r="F6" s="145"/>
      <c r="G6" s="145"/>
      <c r="H6" s="145"/>
      <c r="I6" s="145"/>
      <c r="J6" s="145"/>
      <c r="K6" s="145"/>
      <c r="L6" s="154"/>
      <c r="M6" s="154"/>
      <c r="N6" s="154"/>
      <c r="O6" s="155"/>
    </row>
    <row r="7" spans="2:15" ht="10.5" customHeight="1" thickBot="1">
      <c r="B7" s="49"/>
      <c r="C7" s="49"/>
      <c r="D7" s="49"/>
      <c r="E7" s="49"/>
      <c r="F7" s="49"/>
      <c r="G7" s="49"/>
      <c r="H7" s="49"/>
      <c r="I7" s="49"/>
      <c r="J7" s="49"/>
      <c r="K7" s="49"/>
      <c r="L7" s="49"/>
      <c r="M7" s="49"/>
      <c r="N7" s="49"/>
      <c r="O7" s="49"/>
    </row>
    <row r="8" spans="2:26" s="51" customFormat="1" ht="15.75" customHeight="1" thickBot="1">
      <c r="B8" s="165" t="s">
        <v>31</v>
      </c>
      <c r="C8" s="165" t="s">
        <v>149</v>
      </c>
      <c r="D8" s="173" t="s">
        <v>145</v>
      </c>
      <c r="E8" s="174"/>
      <c r="F8" s="174"/>
      <c r="G8" s="174"/>
      <c r="H8" s="174"/>
      <c r="I8" s="174"/>
      <c r="J8" s="174"/>
      <c r="K8" s="174"/>
      <c r="L8" s="174"/>
      <c r="M8" s="174"/>
      <c r="N8" s="174"/>
      <c r="O8" s="175"/>
      <c r="P8" s="27"/>
      <c r="Q8" s="27"/>
      <c r="R8" s="27"/>
      <c r="S8" s="27"/>
      <c r="T8" s="27"/>
      <c r="U8" s="27"/>
      <c r="V8" s="27"/>
      <c r="W8" s="27"/>
      <c r="X8" s="27"/>
      <c r="Y8" s="27"/>
      <c r="Z8" s="27"/>
    </row>
    <row r="9" spans="2:26" s="51" customFormat="1" ht="15.75" customHeight="1" thickBot="1">
      <c r="B9" s="171"/>
      <c r="C9" s="166"/>
      <c r="D9" s="168" t="s">
        <v>150</v>
      </c>
      <c r="E9" s="169"/>
      <c r="F9" s="170"/>
      <c r="G9" s="168" t="s">
        <v>151</v>
      </c>
      <c r="H9" s="169"/>
      <c r="I9" s="170"/>
      <c r="J9" s="168" t="s">
        <v>152</v>
      </c>
      <c r="K9" s="169"/>
      <c r="L9" s="170"/>
      <c r="M9" s="176" t="s">
        <v>140</v>
      </c>
      <c r="N9" s="177"/>
      <c r="O9" s="178"/>
      <c r="P9" s="27"/>
      <c r="Q9" s="27"/>
      <c r="R9" s="27"/>
      <c r="S9" s="27"/>
      <c r="T9" s="27"/>
      <c r="U9" s="27"/>
      <c r="V9" s="27"/>
      <c r="W9" s="27"/>
      <c r="X9" s="27"/>
      <c r="Y9" s="27"/>
      <c r="Z9" s="27"/>
    </row>
    <row r="10" spans="2:26" s="51" customFormat="1" ht="15.75" customHeight="1">
      <c r="B10" s="171"/>
      <c r="C10" s="166"/>
      <c r="D10" s="158" t="s">
        <v>66</v>
      </c>
      <c r="E10" s="158" t="s">
        <v>153</v>
      </c>
      <c r="F10" s="158" t="s">
        <v>132</v>
      </c>
      <c r="G10" s="158" t="s">
        <v>66</v>
      </c>
      <c r="H10" s="158" t="s">
        <v>153</v>
      </c>
      <c r="I10" s="158" t="s">
        <v>132</v>
      </c>
      <c r="J10" s="158" t="s">
        <v>66</v>
      </c>
      <c r="K10" s="158" t="s">
        <v>153</v>
      </c>
      <c r="L10" s="158" t="s">
        <v>132</v>
      </c>
      <c r="M10" s="158" t="s">
        <v>66</v>
      </c>
      <c r="N10" s="158" t="s">
        <v>153</v>
      </c>
      <c r="O10" s="158" t="s">
        <v>132</v>
      </c>
      <c r="P10" s="27"/>
      <c r="Q10" s="27"/>
      <c r="R10" s="27"/>
      <c r="S10" s="27"/>
      <c r="T10" s="27"/>
      <c r="U10" s="27"/>
      <c r="V10" s="27"/>
      <c r="W10" s="27"/>
      <c r="X10" s="27"/>
      <c r="Y10" s="27"/>
      <c r="Z10" s="27"/>
    </row>
    <row r="11" spans="2:26" s="51" customFormat="1" ht="15.75" customHeight="1">
      <c r="B11" s="171"/>
      <c r="C11" s="166"/>
      <c r="D11" s="159" t="s">
        <v>41</v>
      </c>
      <c r="E11" s="159"/>
      <c r="F11" s="159"/>
      <c r="G11" s="159" t="s">
        <v>41</v>
      </c>
      <c r="H11" s="159"/>
      <c r="I11" s="159"/>
      <c r="J11" s="159" t="s">
        <v>41</v>
      </c>
      <c r="K11" s="159"/>
      <c r="L11" s="159"/>
      <c r="M11" s="159" t="s">
        <v>41</v>
      </c>
      <c r="N11" s="159"/>
      <c r="O11" s="159"/>
      <c r="P11" s="27"/>
      <c r="Q11" s="27"/>
      <c r="R11" s="27"/>
      <c r="S11" s="27"/>
      <c r="T11" s="27"/>
      <c r="U11" s="27"/>
      <c r="V11" s="27"/>
      <c r="W11" s="27"/>
      <c r="X11" s="27"/>
      <c r="Y11" s="27"/>
      <c r="Z11" s="27"/>
    </row>
    <row r="12" spans="2:26" s="51" customFormat="1" ht="15.75" customHeight="1" thickBot="1">
      <c r="B12" s="172"/>
      <c r="C12" s="167"/>
      <c r="D12" s="160"/>
      <c r="E12" s="160"/>
      <c r="F12" s="160"/>
      <c r="G12" s="160"/>
      <c r="H12" s="160"/>
      <c r="I12" s="160"/>
      <c r="J12" s="160"/>
      <c r="K12" s="160"/>
      <c r="L12" s="160"/>
      <c r="M12" s="160"/>
      <c r="N12" s="160"/>
      <c r="O12" s="160"/>
      <c r="P12" s="27"/>
      <c r="Q12" s="27"/>
      <c r="R12" s="27"/>
      <c r="S12" s="27"/>
      <c r="T12" s="27"/>
      <c r="U12" s="27"/>
      <c r="V12" s="27"/>
      <c r="W12" s="27"/>
      <c r="X12" s="27"/>
      <c r="Y12" s="27"/>
      <c r="Z12" s="27"/>
    </row>
    <row r="13" spans="2:15" ht="6" customHeight="1" thickBot="1">
      <c r="B13" s="28"/>
      <c r="C13" s="28"/>
      <c r="D13" s="28"/>
      <c r="E13" s="28"/>
      <c r="F13" s="28"/>
      <c r="G13" s="28"/>
      <c r="H13" s="28"/>
      <c r="I13" s="28"/>
      <c r="J13" s="28"/>
      <c r="K13" s="28"/>
      <c r="L13" s="28"/>
      <c r="M13" s="28"/>
      <c r="N13" s="28"/>
      <c r="O13" s="28"/>
    </row>
    <row r="14" spans="2:15" ht="13.5" customHeight="1">
      <c r="B14" s="30" t="s">
        <v>42</v>
      </c>
      <c r="C14" s="66">
        <v>4.0782797679335525</v>
      </c>
      <c r="D14" s="66">
        <v>22.112333029399483</v>
      </c>
      <c r="E14" s="67">
        <v>4.451592768412017</v>
      </c>
      <c r="F14" s="67">
        <v>4.242990925445104</v>
      </c>
      <c r="G14" s="66">
        <v>3.2380746466768735</v>
      </c>
      <c r="H14" s="67">
        <v>95.54840723158799</v>
      </c>
      <c r="I14" s="67">
        <v>91.0710044506116</v>
      </c>
      <c r="J14" s="66" t="s">
        <v>183</v>
      </c>
      <c r="K14" s="67" t="s">
        <v>183</v>
      </c>
      <c r="L14" s="67" t="s">
        <v>183</v>
      </c>
      <c r="M14" s="66" t="s">
        <v>183</v>
      </c>
      <c r="N14" s="67" t="s">
        <v>183</v>
      </c>
      <c r="O14" s="66" t="s">
        <v>183</v>
      </c>
    </row>
    <row r="15" spans="2:15" ht="13.5" customHeight="1">
      <c r="B15" s="35" t="s">
        <v>43</v>
      </c>
      <c r="C15" s="37">
        <v>7.371752577794596</v>
      </c>
      <c r="D15" s="37">
        <v>10.177519797336199</v>
      </c>
      <c r="E15" s="101">
        <v>46.89239408030878</v>
      </c>
      <c r="F15" s="101">
        <v>44.4257310420721</v>
      </c>
      <c r="G15" s="101">
        <v>4.894345813209603</v>
      </c>
      <c r="H15" s="101">
        <v>53.107605919691224</v>
      </c>
      <c r="I15" s="101">
        <v>50.314006421508395</v>
      </c>
      <c r="J15" s="101" t="s">
        <v>183</v>
      </c>
      <c r="K15" s="101" t="s">
        <v>183</v>
      </c>
      <c r="L15" s="101" t="s">
        <v>183</v>
      </c>
      <c r="M15" s="37" t="s">
        <v>183</v>
      </c>
      <c r="N15" s="101" t="s">
        <v>183</v>
      </c>
      <c r="O15" s="37" t="s">
        <v>183</v>
      </c>
    </row>
    <row r="16" spans="2:15" ht="13.5" customHeight="1">
      <c r="B16" s="35" t="s">
        <v>44</v>
      </c>
      <c r="C16" s="37">
        <v>3.536770898900849</v>
      </c>
      <c r="D16" s="37">
        <v>4.262541348962161</v>
      </c>
      <c r="E16" s="101">
        <v>68.57075554922672</v>
      </c>
      <c r="F16" s="101">
        <v>61.5915812033317</v>
      </c>
      <c r="G16" s="101">
        <v>1.9533211855628623</v>
      </c>
      <c r="H16" s="101">
        <v>31.429244450773293</v>
      </c>
      <c r="I16" s="101">
        <v>28.230356312166894</v>
      </c>
      <c r="J16" s="101" t="s">
        <v>183</v>
      </c>
      <c r="K16" s="101" t="s">
        <v>183</v>
      </c>
      <c r="L16" s="101" t="s">
        <v>183</v>
      </c>
      <c r="M16" s="37" t="s">
        <v>183</v>
      </c>
      <c r="N16" s="101" t="s">
        <v>183</v>
      </c>
      <c r="O16" s="37" t="s">
        <v>183</v>
      </c>
    </row>
    <row r="17" spans="2:15" ht="13.5" customHeight="1">
      <c r="B17" s="35" t="s">
        <v>45</v>
      </c>
      <c r="C17" s="37">
        <v>3.9352899346683117</v>
      </c>
      <c r="D17" s="37">
        <v>19.562573398210287</v>
      </c>
      <c r="E17" s="101">
        <v>7.952073268458518</v>
      </c>
      <c r="F17" s="101">
        <v>7.605680409033779</v>
      </c>
      <c r="G17" s="101">
        <v>2.58523993895805</v>
      </c>
      <c r="H17" s="101">
        <v>92.04792673154148</v>
      </c>
      <c r="I17" s="101">
        <v>88.03831270155929</v>
      </c>
      <c r="J17" s="101" t="s">
        <v>183</v>
      </c>
      <c r="K17" s="101" t="s">
        <v>183</v>
      </c>
      <c r="L17" s="101" t="s">
        <v>183</v>
      </c>
      <c r="M17" s="37" t="s">
        <v>183</v>
      </c>
      <c r="N17" s="101" t="s">
        <v>183</v>
      </c>
      <c r="O17" s="37" t="s">
        <v>183</v>
      </c>
    </row>
    <row r="18" spans="2:15" ht="13.5" customHeight="1">
      <c r="B18" s="35" t="s">
        <v>46</v>
      </c>
      <c r="C18" s="37">
        <v>2.4566124712079374</v>
      </c>
      <c r="D18" s="37">
        <v>3.7427834432747678</v>
      </c>
      <c r="E18" s="101">
        <v>15.245514927072954</v>
      </c>
      <c r="F18" s="101">
        <v>15.184456604599903</v>
      </c>
      <c r="G18" s="101">
        <v>2.2252578858247474</v>
      </c>
      <c r="H18" s="101">
        <v>84.75448507292704</v>
      </c>
      <c r="I18" s="101">
        <v>84.41504316457731</v>
      </c>
      <c r="J18" s="101" t="s">
        <v>183</v>
      </c>
      <c r="K18" s="101" t="s">
        <v>183</v>
      </c>
      <c r="L18" s="101" t="s">
        <v>183</v>
      </c>
      <c r="M18" s="37" t="s">
        <v>183</v>
      </c>
      <c r="N18" s="101" t="s">
        <v>183</v>
      </c>
      <c r="O18" s="37" t="s">
        <v>183</v>
      </c>
    </row>
    <row r="19" spans="2:15" ht="13.5" customHeight="1">
      <c r="B19" s="35" t="s">
        <v>47</v>
      </c>
      <c r="C19" s="37">
        <v>3.812936393346236</v>
      </c>
      <c r="D19" s="37">
        <v>12.40178533424138</v>
      </c>
      <c r="E19" s="101">
        <v>17.13373529607996</v>
      </c>
      <c r="F19" s="101">
        <v>16.589773556154945</v>
      </c>
      <c r="G19" s="101">
        <v>2.041289452224968</v>
      </c>
      <c r="H19" s="101">
        <v>82.56005721412178</v>
      </c>
      <c r="I19" s="101">
        <v>79.93894094295018</v>
      </c>
      <c r="J19" s="101" t="s">
        <v>183</v>
      </c>
      <c r="K19" s="101" t="s">
        <v>183</v>
      </c>
      <c r="L19" s="101" t="s">
        <v>183</v>
      </c>
      <c r="M19" s="37">
        <v>0.9005601163782755</v>
      </c>
      <c r="N19" s="101">
        <v>0.3062074897982531</v>
      </c>
      <c r="O19" s="37">
        <v>0.29648601598939617</v>
      </c>
    </row>
    <row r="20" spans="2:15" ht="13.5" customHeight="1" thickBot="1">
      <c r="B20" s="38" t="s">
        <v>48</v>
      </c>
      <c r="C20" s="73">
        <v>4.908117925926861</v>
      </c>
      <c r="D20" s="73">
        <v>5.1031429856667785</v>
      </c>
      <c r="E20" s="108">
        <v>83.95591641178987</v>
      </c>
      <c r="F20" s="108">
        <v>73.78133821580354</v>
      </c>
      <c r="G20" s="108">
        <v>3.8807311855782247</v>
      </c>
      <c r="H20" s="108">
        <v>16.01095244887903</v>
      </c>
      <c r="I20" s="108">
        <v>14.070592619033116</v>
      </c>
      <c r="J20" s="108" t="s">
        <v>183</v>
      </c>
      <c r="K20" s="108" t="s">
        <v>183</v>
      </c>
      <c r="L20" s="108" t="s">
        <v>183</v>
      </c>
      <c r="M20" s="73">
        <v>7.1999990424578195</v>
      </c>
      <c r="N20" s="108">
        <v>0.03313113933110132</v>
      </c>
      <c r="O20" s="73">
        <v>0.029115992069852787</v>
      </c>
    </row>
    <row r="21" spans="3:15" s="9" customFormat="1" ht="10.5" customHeight="1" thickBot="1">
      <c r="C21" s="112"/>
      <c r="D21" s="112"/>
      <c r="E21" s="112"/>
      <c r="F21" s="112"/>
      <c r="G21" s="112"/>
      <c r="H21" s="112"/>
      <c r="I21" s="112"/>
      <c r="J21" s="112"/>
      <c r="K21" s="112"/>
      <c r="L21" s="112"/>
      <c r="M21" s="112"/>
      <c r="N21" s="112"/>
      <c r="O21" s="112"/>
    </row>
    <row r="22" spans="2:15" ht="13.5" customHeight="1" thickBot="1">
      <c r="B22" s="126" t="s">
        <v>49</v>
      </c>
      <c r="C22" s="131">
        <v>4.171909103766218</v>
      </c>
      <c r="D22" s="137">
        <v>13.399550916947298</v>
      </c>
      <c r="E22" s="134">
        <v>13.8410092670807</v>
      </c>
      <c r="F22" s="134">
        <v>13.19474396036059</v>
      </c>
      <c r="G22" s="134">
        <v>2.6896171210157904</v>
      </c>
      <c r="H22" s="134">
        <v>86.15090151885104</v>
      </c>
      <c r="I22" s="134">
        <v>82.12833801065989</v>
      </c>
      <c r="J22" s="134" t="s">
        <v>183</v>
      </c>
      <c r="K22" s="134" t="s">
        <v>183</v>
      </c>
      <c r="L22" s="134" t="s">
        <v>183</v>
      </c>
      <c r="M22" s="137">
        <v>1.8125672362966763</v>
      </c>
      <c r="N22" s="134">
        <v>0.00808921406826441</v>
      </c>
      <c r="O22" s="137">
        <v>0.007711511957813171</v>
      </c>
    </row>
    <row r="23" ht="10.5" customHeight="1"/>
    <row r="24" ht="10.5" customHeight="1">
      <c r="B24" s="128" t="s">
        <v>185</v>
      </c>
    </row>
    <row r="25" spans="3:12" ht="10.5" customHeight="1">
      <c r="C25" s="18"/>
      <c r="D25" s="18"/>
      <c r="E25" s="18"/>
      <c r="F25" s="18"/>
      <c r="G25" s="18"/>
      <c r="H25" s="18"/>
      <c r="I25" s="18"/>
      <c r="J25" s="18"/>
      <c r="K25" s="18"/>
      <c r="L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zoomScalePageLayoutView="0" workbookViewId="0" topLeftCell="A1">
      <selection activeCell="B2" sqref="B2:K2"/>
    </sheetView>
  </sheetViews>
  <sheetFormatPr defaultColWidth="11.57421875" defaultRowHeight="15"/>
  <cols>
    <col min="1" max="1" width="3.7109375" style="20" customWidth="1"/>
    <col min="2" max="2" width="36.7109375" style="20" customWidth="1"/>
    <col min="3" max="7" width="18.7109375" style="20" customWidth="1"/>
    <col min="8" max="8" width="0.85546875" style="20" customWidth="1"/>
    <col min="9" max="9" width="18.7109375" style="20" customWidth="1"/>
    <col min="10" max="10" width="0.85546875" style="20" customWidth="1"/>
    <col min="11" max="11" width="18.7109375" style="20" customWidth="1"/>
    <col min="12" max="23" width="11.421875" style="20" customWidth="1"/>
    <col min="24" max="16384" width="11.421875" style="20" customWidth="1"/>
  </cols>
  <sheetData>
    <row r="1" spans="1:2" ht="10.5" customHeight="1">
      <c r="A1" s="19"/>
      <c r="B1" s="19" t="s">
        <v>28</v>
      </c>
    </row>
    <row r="2" spans="1:11" ht="10.5" customHeight="1">
      <c r="A2" s="22"/>
      <c r="B2" s="139" t="s">
        <v>29</v>
      </c>
      <c r="C2" s="139"/>
      <c r="D2" s="139"/>
      <c r="E2" s="139"/>
      <c r="F2" s="139"/>
      <c r="G2" s="139"/>
      <c r="H2" s="139"/>
      <c r="I2" s="139"/>
      <c r="J2" s="139"/>
      <c r="K2" s="139"/>
    </row>
    <row r="3" spans="2:9" ht="10.5" customHeight="1" thickBot="1">
      <c r="B3" s="23"/>
      <c r="C3" s="23"/>
      <c r="D3" s="23"/>
      <c r="E3" s="23"/>
      <c r="F3" s="23"/>
      <c r="G3" s="24"/>
      <c r="H3" s="24"/>
      <c r="I3" s="23"/>
    </row>
    <row r="4" spans="2:11" ht="19.5" customHeight="1" thickBot="1">
      <c r="B4" s="141" t="s">
        <v>30</v>
      </c>
      <c r="C4" s="142"/>
      <c r="D4" s="142"/>
      <c r="E4" s="142"/>
      <c r="F4" s="142"/>
      <c r="G4" s="142"/>
      <c r="H4" s="142"/>
      <c r="I4" s="142"/>
      <c r="J4" s="142"/>
      <c r="K4" s="143"/>
    </row>
    <row r="5" ht="10.5" customHeight="1" thickBot="1"/>
    <row r="6" spans="2:11" s="9" customFormat="1" ht="19.5" customHeight="1" thickBot="1">
      <c r="B6" s="144" t="s">
        <v>186</v>
      </c>
      <c r="C6" s="145"/>
      <c r="D6" s="145"/>
      <c r="E6" s="145"/>
      <c r="F6" s="145"/>
      <c r="G6" s="145"/>
      <c r="H6" s="145"/>
      <c r="I6" s="145"/>
      <c r="J6" s="145"/>
      <c r="K6" s="146"/>
    </row>
    <row r="7" spans="2:9" ht="10.5" customHeight="1" thickBot="1">
      <c r="B7" s="25"/>
      <c r="C7" s="25"/>
      <c r="D7" s="25"/>
      <c r="E7" s="25"/>
      <c r="F7" s="25"/>
      <c r="G7" s="25"/>
      <c r="H7" s="25"/>
      <c r="I7" s="25"/>
    </row>
    <row r="8" spans="2:11" s="26" customFormat="1" ht="15.75" customHeight="1" thickBot="1">
      <c r="B8" s="147" t="s">
        <v>31</v>
      </c>
      <c r="C8" s="150" t="s">
        <v>32</v>
      </c>
      <c r="D8" s="150"/>
      <c r="E8" s="150"/>
      <c r="F8" s="150"/>
      <c r="G8" s="150"/>
      <c r="H8" s="150"/>
      <c r="I8" s="150"/>
      <c r="J8" s="150"/>
      <c r="K8" s="150"/>
    </row>
    <row r="9" spans="2:11" s="26" customFormat="1" ht="15.75" customHeight="1" thickBot="1">
      <c r="B9" s="148"/>
      <c r="C9" s="151" t="s">
        <v>33</v>
      </c>
      <c r="D9" s="149" t="s">
        <v>30</v>
      </c>
      <c r="E9" s="149"/>
      <c r="F9" s="149"/>
      <c r="G9" s="149"/>
      <c r="H9" s="120"/>
      <c r="I9" s="121"/>
      <c r="J9" s="122"/>
      <c r="K9" s="121"/>
    </row>
    <row r="10" spans="2:11" s="26" customFormat="1" ht="15.75" customHeight="1" thickBot="1">
      <c r="B10" s="148"/>
      <c r="C10" s="140"/>
      <c r="D10" s="140" t="s">
        <v>34</v>
      </c>
      <c r="E10" s="140" t="s">
        <v>35</v>
      </c>
      <c r="F10" s="140"/>
      <c r="G10" s="140"/>
      <c r="H10" s="123"/>
      <c r="I10" s="140" t="s">
        <v>36</v>
      </c>
      <c r="J10" s="124"/>
      <c r="K10" s="140" t="s">
        <v>37</v>
      </c>
    </row>
    <row r="11" spans="2:11" s="26" customFormat="1" ht="15.75" customHeight="1" thickBot="1">
      <c r="B11" s="148"/>
      <c r="C11" s="140"/>
      <c r="D11" s="140"/>
      <c r="E11" s="140" t="s">
        <v>38</v>
      </c>
      <c r="F11" s="140" t="s">
        <v>39</v>
      </c>
      <c r="G11" s="140" t="s">
        <v>40</v>
      </c>
      <c r="H11" s="123"/>
      <c r="I11" s="140"/>
      <c r="J11" s="124"/>
      <c r="K11" s="140"/>
    </row>
    <row r="12" spans="2:11" s="26" customFormat="1" ht="15.75" customHeight="1" thickBot="1">
      <c r="B12" s="149"/>
      <c r="C12" s="140"/>
      <c r="D12" s="140"/>
      <c r="E12" s="140"/>
      <c r="F12" s="140"/>
      <c r="G12" s="140"/>
      <c r="H12" s="125"/>
      <c r="I12" s="140"/>
      <c r="J12" s="124"/>
      <c r="K12" s="140"/>
    </row>
    <row r="13" spans="2:11" ht="6" customHeight="1" thickBot="1">
      <c r="B13" s="28"/>
      <c r="C13" s="29"/>
      <c r="D13" s="9"/>
      <c r="E13" s="9"/>
      <c r="F13" s="9"/>
      <c r="G13" s="9"/>
      <c r="H13" s="9"/>
      <c r="I13" s="9"/>
      <c r="K13" s="29"/>
    </row>
    <row r="14" spans="2:11" s="21" customFormat="1" ht="13.5" customHeight="1">
      <c r="B14" s="30" t="s">
        <v>42</v>
      </c>
      <c r="C14" s="31">
        <v>5.4370281596905645</v>
      </c>
      <c r="D14" s="31">
        <v>19.969334513274323</v>
      </c>
      <c r="E14" s="31">
        <v>5.104940551103569</v>
      </c>
      <c r="F14" s="31">
        <v>5.104940551103569</v>
      </c>
      <c r="G14" s="31" t="s">
        <v>183</v>
      </c>
      <c r="H14" s="32"/>
      <c r="I14" s="33">
        <v>0.03882554699008405</v>
      </c>
      <c r="J14" s="34"/>
      <c r="K14" s="33" t="s">
        <v>183</v>
      </c>
    </row>
    <row r="15" spans="2:11" s="21" customFormat="1" ht="13.5" customHeight="1">
      <c r="B15" s="35" t="s">
        <v>43</v>
      </c>
      <c r="C15" s="36">
        <v>8.551369570843539</v>
      </c>
      <c r="D15" s="36">
        <v>44.04742921127989</v>
      </c>
      <c r="E15" s="36">
        <v>8.52422819539534</v>
      </c>
      <c r="F15" s="36">
        <v>8.52422819539534</v>
      </c>
      <c r="G15" s="36" t="s">
        <v>183</v>
      </c>
      <c r="H15" s="32"/>
      <c r="I15" s="37">
        <v>0.009080209920746084</v>
      </c>
      <c r="J15" s="34"/>
      <c r="K15" s="37" t="s">
        <v>183</v>
      </c>
    </row>
    <row r="16" spans="2:11" s="21" customFormat="1" ht="13.5" customHeight="1">
      <c r="B16" s="35" t="s">
        <v>44</v>
      </c>
      <c r="C16" s="36">
        <v>7.844549625746577</v>
      </c>
      <c r="D16" s="36">
        <v>12.807143482553455</v>
      </c>
      <c r="E16" s="36">
        <v>5.776489013604884</v>
      </c>
      <c r="F16" s="36">
        <v>5.776489013604884</v>
      </c>
      <c r="G16" s="36" t="s">
        <v>183</v>
      </c>
      <c r="H16" s="32"/>
      <c r="I16" s="37" t="s">
        <v>183</v>
      </c>
      <c r="J16" s="34"/>
      <c r="K16" s="37">
        <v>3.019976307593056</v>
      </c>
    </row>
    <row r="17" spans="2:11" s="21" customFormat="1" ht="13.5" customHeight="1">
      <c r="B17" s="35" t="s">
        <v>45</v>
      </c>
      <c r="C17" s="36">
        <v>3.9716314069471967</v>
      </c>
      <c r="D17" s="36">
        <v>8.376273782018615</v>
      </c>
      <c r="E17" s="36">
        <v>3.885509485616143</v>
      </c>
      <c r="F17" s="36">
        <v>4.81728627823505</v>
      </c>
      <c r="G17" s="36">
        <v>1.2414609190249013</v>
      </c>
      <c r="H17" s="32"/>
      <c r="I17" s="37">
        <v>0.3606185556914225</v>
      </c>
      <c r="J17" s="34"/>
      <c r="K17" s="37">
        <v>3.337417616675784</v>
      </c>
    </row>
    <row r="18" spans="2:11" s="21" customFormat="1" ht="13.5" customHeight="1">
      <c r="B18" s="35" t="s">
        <v>46</v>
      </c>
      <c r="C18" s="36">
        <v>4.681144033381694</v>
      </c>
      <c r="D18" s="36">
        <v>13.445891608378874</v>
      </c>
      <c r="E18" s="36">
        <v>2.5742565376945756</v>
      </c>
      <c r="F18" s="36">
        <v>2.5742565376945756</v>
      </c>
      <c r="G18" s="36" t="s">
        <v>183</v>
      </c>
      <c r="H18" s="32"/>
      <c r="I18" s="37">
        <v>0.7414325628486008</v>
      </c>
      <c r="J18" s="34"/>
      <c r="K18" s="37" t="s">
        <v>183</v>
      </c>
    </row>
    <row r="19" spans="2:11" s="21" customFormat="1" ht="13.5" customHeight="1">
      <c r="B19" s="35" t="s">
        <v>47</v>
      </c>
      <c r="C19" s="36">
        <v>5.792600432129246</v>
      </c>
      <c r="D19" s="36">
        <v>22.564758751031334</v>
      </c>
      <c r="E19" s="36">
        <v>5.316439976740222</v>
      </c>
      <c r="F19" s="36">
        <v>5.316439976740222</v>
      </c>
      <c r="G19" s="36" t="s">
        <v>183</v>
      </c>
      <c r="H19" s="32"/>
      <c r="I19" s="37" t="s">
        <v>183</v>
      </c>
      <c r="J19" s="34"/>
      <c r="K19" s="37" t="s">
        <v>183</v>
      </c>
    </row>
    <row r="20" spans="2:11" s="21" customFormat="1" ht="13.5" customHeight="1" thickBot="1">
      <c r="B20" s="38" t="s">
        <v>48</v>
      </c>
      <c r="C20" s="39">
        <v>8.295761564416216</v>
      </c>
      <c r="D20" s="39">
        <v>9.776445313667145</v>
      </c>
      <c r="E20" s="39">
        <v>7.198802396290619</v>
      </c>
      <c r="F20" s="39">
        <v>7.198802396290619</v>
      </c>
      <c r="G20" s="39" t="s">
        <v>183</v>
      </c>
      <c r="H20" s="32"/>
      <c r="I20" s="40" t="s">
        <v>183</v>
      </c>
      <c r="J20" s="34"/>
      <c r="K20" s="40">
        <v>1.0367162105130638</v>
      </c>
    </row>
    <row r="21" spans="2:11" s="21" customFormat="1" ht="10.5" customHeight="1" thickBot="1">
      <c r="B21" s="41"/>
      <c r="C21" s="42"/>
      <c r="D21" s="42"/>
      <c r="E21" s="42"/>
      <c r="F21" s="42"/>
      <c r="G21" s="42"/>
      <c r="H21" s="42"/>
      <c r="I21" s="42"/>
      <c r="K21" s="42"/>
    </row>
    <row r="22" spans="2:11" ht="13.5" customHeight="1" thickBot="1">
      <c r="B22" s="126" t="s">
        <v>49</v>
      </c>
      <c r="C22" s="127">
        <v>4.513367459550918</v>
      </c>
      <c r="D22" s="127">
        <v>9.928126446939164</v>
      </c>
      <c r="E22" s="127">
        <v>4.269192272396317</v>
      </c>
      <c r="F22" s="127">
        <v>5.145364042829627</v>
      </c>
      <c r="G22" s="127">
        <v>1.2414609190249013</v>
      </c>
      <c r="H22" s="44"/>
      <c r="I22" s="127">
        <v>0.3156451347638275</v>
      </c>
      <c r="K22" s="127">
        <v>3.3264019025381555</v>
      </c>
    </row>
    <row r="23" ht="10.5" customHeight="1"/>
    <row r="24" ht="10.5" customHeight="1">
      <c r="B24" s="29" t="s">
        <v>50</v>
      </c>
    </row>
    <row r="25" ht="10.5" customHeight="1">
      <c r="B25" s="45" t="s">
        <v>51</v>
      </c>
    </row>
    <row r="26" ht="10.5" customHeight="1">
      <c r="B26" s="29" t="s">
        <v>52</v>
      </c>
    </row>
    <row r="27" ht="10.5" customHeight="1">
      <c r="B27" s="29" t="s">
        <v>53</v>
      </c>
    </row>
    <row r="28" ht="10.5" customHeight="1">
      <c r="B28" s="29" t="s">
        <v>54</v>
      </c>
    </row>
    <row r="29" ht="10.5" customHeight="1">
      <c r="B29" s="29" t="s">
        <v>55</v>
      </c>
    </row>
    <row r="30" ht="10.5" customHeight="1">
      <c r="B30" s="29" t="s">
        <v>56</v>
      </c>
    </row>
    <row r="31" ht="10.5" customHeight="1">
      <c r="B31" s="29" t="s">
        <v>57</v>
      </c>
    </row>
    <row r="32" ht="10.5" customHeight="1">
      <c r="B32" s="29" t="s">
        <v>58</v>
      </c>
    </row>
    <row r="33" ht="10.5" customHeight="1">
      <c r="B33" s="29" t="s">
        <v>59</v>
      </c>
    </row>
    <row r="34" ht="10.5" customHeight="1">
      <c r="B34" s="2" t="s">
        <v>60</v>
      </c>
    </row>
    <row r="35" ht="10.5" customHeight="1"/>
    <row r="36" ht="10.5" customHeight="1">
      <c r="B36" s="128" t="s">
        <v>185</v>
      </c>
    </row>
    <row r="37" ht="10.5" customHeight="1"/>
  </sheetData>
  <sheetProtection/>
  <mergeCells count="14">
    <mergeCell ref="B2:K2"/>
    <mergeCell ref="E11:E12"/>
    <mergeCell ref="F11:F12"/>
    <mergeCell ref="G11:G12"/>
    <mergeCell ref="K10:K1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3" width="18.7109375" style="46" customWidth="1"/>
    <col min="4" max="15" width="12.7109375" style="46" customWidth="1"/>
    <col min="16" max="26" width="11.421875" style="46" customWidth="1"/>
    <col min="27" max="16384" width="11.421875" style="46" customWidth="1"/>
  </cols>
  <sheetData>
    <row r="1" ht="10.5" customHeight="1">
      <c r="B1" s="19" t="s">
        <v>28</v>
      </c>
    </row>
    <row r="2" spans="2:15" ht="10.5" customHeight="1">
      <c r="B2" s="139" t="s">
        <v>154</v>
      </c>
      <c r="C2" s="139"/>
      <c r="D2" s="139"/>
      <c r="E2" s="139"/>
      <c r="F2" s="139"/>
      <c r="G2" s="139"/>
      <c r="H2" s="139"/>
      <c r="I2" s="139"/>
      <c r="J2" s="139"/>
      <c r="K2" s="139"/>
      <c r="L2" s="139"/>
      <c r="M2" s="139"/>
      <c r="N2" s="139"/>
      <c r="O2" s="139"/>
    </row>
    <row r="3" ht="10.5" customHeight="1" thickBot="1"/>
    <row r="4" spans="2:26" ht="19.5" customHeight="1" thickBot="1">
      <c r="B4" s="153" t="s">
        <v>143</v>
      </c>
      <c r="C4" s="154"/>
      <c r="D4" s="154"/>
      <c r="E4" s="154"/>
      <c r="F4" s="154"/>
      <c r="G4" s="154"/>
      <c r="H4" s="154"/>
      <c r="I4" s="154"/>
      <c r="J4" s="154"/>
      <c r="K4" s="154"/>
      <c r="L4" s="154"/>
      <c r="M4" s="154"/>
      <c r="N4" s="154"/>
      <c r="O4" s="155"/>
      <c r="P4" s="9"/>
      <c r="Q4" s="9"/>
      <c r="R4" s="9"/>
      <c r="S4" s="9"/>
      <c r="T4" s="9"/>
      <c r="U4" s="9"/>
      <c r="V4" s="9"/>
      <c r="W4" s="9"/>
      <c r="X4" s="9"/>
      <c r="Y4" s="9"/>
      <c r="Z4" s="9"/>
    </row>
    <row r="5" s="9" customFormat="1" ht="10.5" customHeight="1" thickBot="1"/>
    <row r="6" spans="2:26" ht="19.5" customHeight="1" thickBot="1">
      <c r="B6" s="144" t="s">
        <v>204</v>
      </c>
      <c r="C6" s="145"/>
      <c r="D6" s="145"/>
      <c r="E6" s="145"/>
      <c r="F6" s="145"/>
      <c r="G6" s="145"/>
      <c r="H6" s="145"/>
      <c r="I6" s="145"/>
      <c r="J6" s="145"/>
      <c r="K6" s="145"/>
      <c r="L6" s="154"/>
      <c r="M6" s="154"/>
      <c r="N6" s="154"/>
      <c r="O6" s="155"/>
      <c r="P6" s="9"/>
      <c r="Q6" s="9"/>
      <c r="R6" s="9"/>
      <c r="S6" s="9"/>
      <c r="T6" s="9"/>
      <c r="U6" s="9"/>
      <c r="V6" s="9"/>
      <c r="W6" s="9"/>
      <c r="X6" s="9"/>
      <c r="Y6" s="9"/>
      <c r="Z6" s="9"/>
    </row>
    <row r="7" spans="2:26" ht="10.5" customHeight="1" thickBot="1">
      <c r="B7" s="49"/>
      <c r="C7" s="49"/>
      <c r="D7" s="49"/>
      <c r="E7" s="49"/>
      <c r="F7" s="49"/>
      <c r="G7" s="49"/>
      <c r="H7" s="49"/>
      <c r="I7" s="49"/>
      <c r="J7" s="49"/>
      <c r="K7" s="49"/>
      <c r="L7" s="49"/>
      <c r="M7" s="49"/>
      <c r="N7" s="49"/>
      <c r="O7" s="49"/>
      <c r="P7" s="9"/>
      <c r="Q7" s="9"/>
      <c r="R7" s="9"/>
      <c r="S7" s="9"/>
      <c r="T7" s="9"/>
      <c r="U7" s="9"/>
      <c r="V7" s="9"/>
      <c r="W7" s="9"/>
      <c r="X7" s="9"/>
      <c r="Y7" s="9"/>
      <c r="Z7" s="9"/>
    </row>
    <row r="8" spans="2:15" s="51" customFormat="1" ht="15.75" customHeight="1" thickBot="1">
      <c r="B8" s="165" t="s">
        <v>31</v>
      </c>
      <c r="C8" s="165" t="s">
        <v>155</v>
      </c>
      <c r="D8" s="168" t="s">
        <v>146</v>
      </c>
      <c r="E8" s="169"/>
      <c r="F8" s="169"/>
      <c r="G8" s="169"/>
      <c r="H8" s="169"/>
      <c r="I8" s="169"/>
      <c r="J8" s="169"/>
      <c r="K8" s="169"/>
      <c r="L8" s="169"/>
      <c r="M8" s="169"/>
      <c r="N8" s="169"/>
      <c r="O8" s="170"/>
    </row>
    <row r="9" spans="2:15" s="51" customFormat="1" ht="15.75" customHeight="1" thickBot="1">
      <c r="B9" s="171"/>
      <c r="C9" s="166"/>
      <c r="D9" s="168" t="s">
        <v>150</v>
      </c>
      <c r="E9" s="169"/>
      <c r="F9" s="170"/>
      <c r="G9" s="168" t="s">
        <v>151</v>
      </c>
      <c r="H9" s="169"/>
      <c r="I9" s="170"/>
      <c r="J9" s="168" t="s">
        <v>152</v>
      </c>
      <c r="K9" s="169"/>
      <c r="L9" s="170"/>
      <c r="M9" s="168" t="s">
        <v>140</v>
      </c>
      <c r="N9" s="169"/>
      <c r="O9" s="170"/>
    </row>
    <row r="10" spans="2:15" s="51" customFormat="1" ht="15.75" customHeight="1">
      <c r="B10" s="171"/>
      <c r="C10" s="166"/>
      <c r="D10" s="158" t="s">
        <v>66</v>
      </c>
      <c r="E10" s="158" t="s">
        <v>156</v>
      </c>
      <c r="F10" s="158" t="s">
        <v>132</v>
      </c>
      <c r="G10" s="158" t="s">
        <v>66</v>
      </c>
      <c r="H10" s="158" t="s">
        <v>156</v>
      </c>
      <c r="I10" s="158" t="s">
        <v>132</v>
      </c>
      <c r="J10" s="158" t="s">
        <v>66</v>
      </c>
      <c r="K10" s="158" t="s">
        <v>156</v>
      </c>
      <c r="L10" s="158" t="s">
        <v>132</v>
      </c>
      <c r="M10" s="158" t="s">
        <v>66</v>
      </c>
      <c r="N10" s="158" t="s">
        <v>156</v>
      </c>
      <c r="O10" s="158" t="s">
        <v>132</v>
      </c>
    </row>
    <row r="11" spans="2:15" s="51" customFormat="1" ht="15.75" customHeight="1">
      <c r="B11" s="171"/>
      <c r="C11" s="166"/>
      <c r="D11" s="159" t="s">
        <v>41</v>
      </c>
      <c r="E11" s="159"/>
      <c r="F11" s="159"/>
      <c r="G11" s="159" t="s">
        <v>41</v>
      </c>
      <c r="H11" s="159"/>
      <c r="I11" s="159"/>
      <c r="J11" s="159" t="s">
        <v>41</v>
      </c>
      <c r="K11" s="159"/>
      <c r="L11" s="159"/>
      <c r="M11" s="159" t="s">
        <v>41</v>
      </c>
      <c r="N11" s="159"/>
      <c r="O11" s="159"/>
    </row>
    <row r="12" spans="2:15" s="51" customFormat="1" ht="15.75" customHeight="1" thickBot="1">
      <c r="B12" s="172"/>
      <c r="C12" s="167"/>
      <c r="D12" s="160"/>
      <c r="E12" s="160"/>
      <c r="F12" s="160"/>
      <c r="G12" s="160"/>
      <c r="H12" s="160"/>
      <c r="I12" s="160"/>
      <c r="J12" s="160"/>
      <c r="K12" s="160"/>
      <c r="L12" s="160"/>
      <c r="M12" s="160"/>
      <c r="N12" s="160"/>
      <c r="O12" s="160"/>
    </row>
    <row r="13" spans="2:15" ht="6" customHeight="1" thickBot="1">
      <c r="B13" s="28"/>
      <c r="C13" s="28"/>
      <c r="D13" s="28"/>
      <c r="E13" s="28"/>
      <c r="F13" s="28"/>
      <c r="G13" s="28"/>
      <c r="H13" s="28"/>
      <c r="I13" s="28"/>
      <c r="J13" s="28"/>
      <c r="K13" s="28"/>
      <c r="L13" s="28"/>
      <c r="M13" s="28"/>
      <c r="N13" s="28"/>
      <c r="O13" s="28"/>
    </row>
    <row r="14" spans="2:15" ht="13.5" customHeight="1">
      <c r="B14" s="30" t="s">
        <v>42</v>
      </c>
      <c r="C14" s="66">
        <v>25.987365771055675</v>
      </c>
      <c r="D14" s="66">
        <v>37.25142150319333</v>
      </c>
      <c r="E14" s="67">
        <v>52.346787850541475</v>
      </c>
      <c r="F14" s="67">
        <v>2.4529728991621638</v>
      </c>
      <c r="G14" s="66">
        <v>13.613863353263566</v>
      </c>
      <c r="H14" s="67">
        <v>47.653212149458525</v>
      </c>
      <c r="I14" s="67">
        <v>2.233031724781137</v>
      </c>
      <c r="J14" s="66" t="s">
        <v>183</v>
      </c>
      <c r="K14" s="67" t="s">
        <v>183</v>
      </c>
      <c r="L14" s="67" t="s">
        <v>183</v>
      </c>
      <c r="M14" s="66" t="s">
        <v>183</v>
      </c>
      <c r="N14" s="67" t="s">
        <v>183</v>
      </c>
      <c r="O14" s="67" t="s">
        <v>183</v>
      </c>
    </row>
    <row r="15" spans="2:15" ht="13.5" customHeight="1">
      <c r="B15" s="35" t="s">
        <v>43</v>
      </c>
      <c r="C15" s="37">
        <v>29.280841898366795</v>
      </c>
      <c r="D15" s="37">
        <v>34.0822404667814</v>
      </c>
      <c r="E15" s="101">
        <v>52.4519903024059</v>
      </c>
      <c r="F15" s="101">
        <v>2.7591123954838483</v>
      </c>
      <c r="G15" s="101">
        <v>23.9842393118402</v>
      </c>
      <c r="H15" s="101">
        <v>47.5480096975941</v>
      </c>
      <c r="I15" s="101">
        <v>2.5011501409356542</v>
      </c>
      <c r="J15" s="101" t="s">
        <v>183</v>
      </c>
      <c r="K15" s="101" t="s">
        <v>183</v>
      </c>
      <c r="L15" s="101" t="s">
        <v>183</v>
      </c>
      <c r="M15" s="37" t="s">
        <v>183</v>
      </c>
      <c r="N15" s="101" t="s">
        <v>183</v>
      </c>
      <c r="O15" s="101" t="s">
        <v>183</v>
      </c>
    </row>
    <row r="16" spans="2:15" ht="13.5" customHeight="1">
      <c r="B16" s="35" t="s">
        <v>44</v>
      </c>
      <c r="C16" s="37">
        <v>33.16690756626825</v>
      </c>
      <c r="D16" s="37">
        <v>33.19972591793102</v>
      </c>
      <c r="E16" s="101">
        <v>99.05274094896902</v>
      </c>
      <c r="F16" s="101">
        <v>7.427369248174235</v>
      </c>
      <c r="G16" s="101">
        <v>29.73516660577133</v>
      </c>
      <c r="H16" s="101">
        <v>0.9472590510309851</v>
      </c>
      <c r="I16" s="101">
        <v>0.07102925853719626</v>
      </c>
      <c r="J16" s="101" t="s">
        <v>183</v>
      </c>
      <c r="K16" s="101" t="s">
        <v>183</v>
      </c>
      <c r="L16" s="101" t="s">
        <v>183</v>
      </c>
      <c r="M16" s="37" t="s">
        <v>183</v>
      </c>
      <c r="N16" s="101" t="s">
        <v>183</v>
      </c>
      <c r="O16" s="101" t="s">
        <v>183</v>
      </c>
    </row>
    <row r="17" spans="2:15" ht="13.5" customHeight="1">
      <c r="B17" s="35" t="s">
        <v>45</v>
      </c>
      <c r="C17" s="37">
        <v>40.56789768490046</v>
      </c>
      <c r="D17" s="37">
        <v>42.29631608200034</v>
      </c>
      <c r="E17" s="101">
        <v>92.32516166544785</v>
      </c>
      <c r="F17" s="101">
        <v>2.114114165774775</v>
      </c>
      <c r="G17" s="101">
        <v>19.775732302163203</v>
      </c>
      <c r="H17" s="101">
        <v>7.674838334552144</v>
      </c>
      <c r="I17" s="101">
        <v>0.17574282189619236</v>
      </c>
      <c r="J17" s="101" t="s">
        <v>183</v>
      </c>
      <c r="K17" s="101" t="s">
        <v>183</v>
      </c>
      <c r="L17" s="101" t="s">
        <v>183</v>
      </c>
      <c r="M17" s="37" t="s">
        <v>183</v>
      </c>
      <c r="N17" s="101" t="s">
        <v>183</v>
      </c>
      <c r="O17" s="101" t="s">
        <v>183</v>
      </c>
    </row>
    <row r="18" spans="2:15" ht="13.5" customHeight="1">
      <c r="B18" s="35" t="s">
        <v>46</v>
      </c>
      <c r="C18" s="37">
        <v>31.830894289960167</v>
      </c>
      <c r="D18" s="37">
        <v>30.480763077946794</v>
      </c>
      <c r="E18" s="101">
        <v>82.84854224134276</v>
      </c>
      <c r="F18" s="101">
        <v>0.33180860290989017</v>
      </c>
      <c r="G18" s="101">
        <v>45.00000454913107</v>
      </c>
      <c r="H18" s="101">
        <v>1.2243862459143857</v>
      </c>
      <c r="I18" s="101" t="s">
        <v>183</v>
      </c>
      <c r="J18" s="101" t="s">
        <v>183</v>
      </c>
      <c r="K18" s="101" t="s">
        <v>183</v>
      </c>
      <c r="L18" s="101" t="s">
        <v>183</v>
      </c>
      <c r="M18" s="37">
        <v>37.84156142365098</v>
      </c>
      <c r="N18" s="101">
        <v>15.927071512742863</v>
      </c>
      <c r="O18" s="101">
        <v>0.06378795817184518</v>
      </c>
    </row>
    <row r="19" spans="2:15" ht="13.5" customHeight="1">
      <c r="B19" s="35" t="s">
        <v>47</v>
      </c>
      <c r="C19" s="37">
        <v>51.17037079329386</v>
      </c>
      <c r="D19" s="37">
        <v>72.22082794281907</v>
      </c>
      <c r="E19" s="101">
        <v>64.53126426837869</v>
      </c>
      <c r="F19" s="101">
        <v>2.0487382455954783</v>
      </c>
      <c r="G19" s="101">
        <v>12.871497566889778</v>
      </c>
      <c r="H19" s="101">
        <v>35.46873573162131</v>
      </c>
      <c r="I19" s="101">
        <v>1.1260612393099978</v>
      </c>
      <c r="J19" s="101" t="s">
        <v>183</v>
      </c>
      <c r="K19" s="101" t="s">
        <v>183</v>
      </c>
      <c r="L19" s="101" t="s">
        <v>183</v>
      </c>
      <c r="M19" s="37" t="s">
        <v>183</v>
      </c>
      <c r="N19" s="101" t="s">
        <v>183</v>
      </c>
      <c r="O19" s="101" t="s">
        <v>183</v>
      </c>
    </row>
    <row r="20" spans="2:15" ht="13.5" customHeight="1" thickBot="1">
      <c r="B20" s="38" t="s">
        <v>48</v>
      </c>
      <c r="C20" s="73">
        <v>23.931634112949858</v>
      </c>
      <c r="D20" s="73">
        <v>25.830667767808148</v>
      </c>
      <c r="E20" s="108">
        <v>84.93745928215766</v>
      </c>
      <c r="F20" s="108">
        <v>10.238746505572296</v>
      </c>
      <c r="G20" s="108">
        <v>13.223009535164914</v>
      </c>
      <c r="H20" s="108">
        <v>15.062540717842346</v>
      </c>
      <c r="I20" s="108">
        <v>1.8157069618427497</v>
      </c>
      <c r="J20" s="108" t="s">
        <v>183</v>
      </c>
      <c r="K20" s="108" t="s">
        <v>183</v>
      </c>
      <c r="L20" s="108" t="s">
        <v>183</v>
      </c>
      <c r="M20" s="73" t="s">
        <v>183</v>
      </c>
      <c r="N20" s="108" t="s">
        <v>183</v>
      </c>
      <c r="O20" s="108" t="s">
        <v>183</v>
      </c>
    </row>
    <row r="21" spans="3:15" s="9" customFormat="1" ht="10.5" customHeight="1" thickBot="1">
      <c r="C21" s="112"/>
      <c r="D21" s="112"/>
      <c r="E21" s="112"/>
      <c r="F21" s="112"/>
      <c r="G21" s="112"/>
      <c r="H21" s="112"/>
      <c r="I21" s="112"/>
      <c r="J21" s="112"/>
      <c r="K21" s="112"/>
      <c r="L21" s="112"/>
      <c r="M21" s="112"/>
      <c r="N21" s="112"/>
      <c r="O21" s="112"/>
    </row>
    <row r="22" spans="2:15" ht="13.5" customHeight="1" thickBot="1">
      <c r="B22" s="136" t="s">
        <v>49</v>
      </c>
      <c r="C22" s="137">
        <v>36.07788373509958</v>
      </c>
      <c r="D22" s="137">
        <v>39.28589928317812</v>
      </c>
      <c r="E22" s="134">
        <v>84.04840610712586</v>
      </c>
      <c r="F22" s="134">
        <v>2.481724589732195</v>
      </c>
      <c r="G22" s="134">
        <v>19.132798191040557</v>
      </c>
      <c r="H22" s="134">
        <v>15.915646594402183</v>
      </c>
      <c r="I22" s="134">
        <v>0.4699464670926888</v>
      </c>
      <c r="J22" s="134" t="s">
        <v>183</v>
      </c>
      <c r="K22" s="134" t="s">
        <v>183</v>
      </c>
      <c r="L22" s="134" t="s">
        <v>183</v>
      </c>
      <c r="M22" s="137">
        <v>37.84156142365098</v>
      </c>
      <c r="N22" s="134">
        <v>0.035947298471968744</v>
      </c>
      <c r="O22" s="138">
        <v>0.0010614275592403391</v>
      </c>
    </row>
    <row r="23" ht="10.5" customHeight="1"/>
    <row r="24" ht="10.5" customHeight="1">
      <c r="B24" s="128" t="s">
        <v>185</v>
      </c>
    </row>
    <row r="25" spans="3:12" ht="10.5" customHeight="1">
      <c r="C25" s="18"/>
      <c r="D25" s="18"/>
      <c r="E25" s="18"/>
      <c r="F25" s="18"/>
      <c r="G25" s="18"/>
      <c r="H25" s="18"/>
      <c r="I25" s="18"/>
      <c r="J25" s="18"/>
      <c r="K25" s="18"/>
      <c r="L25" s="18"/>
    </row>
    <row r="26" ht="10.5" customHeight="1"/>
    <row r="27" spans="5:15" ht="10.5" customHeight="1">
      <c r="E27" s="9"/>
      <c r="F27" s="9"/>
      <c r="G27" s="9"/>
      <c r="H27" s="9"/>
      <c r="I27" s="9"/>
      <c r="J27" s="9"/>
      <c r="K27" s="9"/>
      <c r="L27" s="9"/>
      <c r="M27" s="9"/>
      <c r="N27" s="9"/>
      <c r="O27" s="9"/>
    </row>
    <row r="28" spans="5:15" ht="10.5" customHeight="1">
      <c r="E28" s="9"/>
      <c r="F28" s="9"/>
      <c r="G28" s="9"/>
      <c r="H28" s="9"/>
      <c r="I28" s="9"/>
      <c r="J28" s="9"/>
      <c r="K28" s="9"/>
      <c r="L28" s="9"/>
      <c r="M28" s="9"/>
      <c r="N28" s="9"/>
      <c r="O28" s="9"/>
    </row>
    <row r="29" spans="5:15" ht="10.5" customHeight="1">
      <c r="E29"/>
      <c r="F29"/>
      <c r="G29" s="9"/>
      <c r="H29" s="9"/>
      <c r="I29" s="9"/>
      <c r="J29" s="9"/>
      <c r="K29" s="9"/>
      <c r="L29" s="9"/>
      <c r="M29" s="9"/>
      <c r="N29" s="9"/>
      <c r="O29" s="9"/>
    </row>
    <row r="30" spans="3:15" ht="10.5" customHeight="1">
      <c r="C30" s="113"/>
      <c r="E30"/>
      <c r="F30"/>
      <c r="G30" s="9"/>
      <c r="H30" s="9"/>
      <c r="I30" s="9"/>
      <c r="J30" s="9"/>
      <c r="K30" s="9"/>
      <c r="L30" s="9"/>
      <c r="M30" s="9"/>
      <c r="N30" s="9"/>
      <c r="O30" s="9"/>
    </row>
    <row r="31" spans="3:15" ht="10.5" customHeight="1">
      <c r="C31" s="113"/>
      <c r="E31"/>
      <c r="F31"/>
      <c r="G31" s="9"/>
      <c r="H31" s="9"/>
      <c r="I31" s="9"/>
      <c r="J31" s="9"/>
      <c r="K31" s="9"/>
      <c r="L31" s="9"/>
      <c r="M31" s="9"/>
      <c r="N31" s="9"/>
      <c r="O31" s="9"/>
    </row>
    <row r="32" spans="5:15" ht="10.5" customHeight="1">
      <c r="E32"/>
      <c r="F32"/>
      <c r="G32" s="9"/>
      <c r="H32" s="9"/>
      <c r="I32" s="9"/>
      <c r="J32" s="9"/>
      <c r="K32" s="9"/>
      <c r="L32" s="9"/>
      <c r="M32" s="9"/>
      <c r="N32" s="9"/>
      <c r="O32" s="9"/>
    </row>
    <row r="33" spans="5:15" ht="10.5" customHeight="1">
      <c r="E33" s="9"/>
      <c r="F33" s="9"/>
      <c r="G33" s="9"/>
      <c r="H33" s="9"/>
      <c r="I33" s="9"/>
      <c r="J33" s="9"/>
      <c r="K33" s="9"/>
      <c r="L33" s="9"/>
      <c r="M33" s="9"/>
      <c r="N33" s="9"/>
      <c r="O33" s="9"/>
    </row>
    <row r="34" spans="5:15" ht="10.5" customHeight="1">
      <c r="E34" s="9"/>
      <c r="F34" s="9"/>
      <c r="G34" s="9"/>
      <c r="H34" s="9"/>
      <c r="I34" s="9"/>
      <c r="J34" s="9"/>
      <c r="K34" s="9"/>
      <c r="L34" s="9"/>
      <c r="M34" s="9"/>
      <c r="N34" s="9"/>
      <c r="O34" s="9"/>
    </row>
    <row r="35" spans="5:15" ht="10.5" customHeight="1">
      <c r="E35" s="9"/>
      <c r="F35" s="9"/>
      <c r="G35" s="9"/>
      <c r="H35" s="9"/>
      <c r="I35" s="9"/>
      <c r="J35" s="9"/>
      <c r="K35" s="9"/>
      <c r="L35" s="9"/>
      <c r="M35" s="9"/>
      <c r="N35" s="9"/>
      <c r="O35" s="9"/>
    </row>
    <row r="36" spans="5:15" ht="10.5" customHeight="1">
      <c r="E36" s="9"/>
      <c r="F36" s="9"/>
      <c r="G36" s="9"/>
      <c r="H36" s="9"/>
      <c r="I36" s="9"/>
      <c r="J36" s="9"/>
      <c r="K36" s="9"/>
      <c r="L36" s="9"/>
      <c r="M36" s="9"/>
      <c r="N36" s="9"/>
      <c r="O36" s="9"/>
    </row>
    <row r="37" spans="5:15" ht="10.5" customHeight="1">
      <c r="E37" s="9"/>
      <c r="F37" s="9"/>
      <c r="G37" s="9"/>
      <c r="H37" s="9"/>
      <c r="I37" s="9"/>
      <c r="J37" s="9"/>
      <c r="K37" s="9"/>
      <c r="L37" s="9"/>
      <c r="M37" s="9"/>
      <c r="N37" s="9"/>
      <c r="O37" s="9"/>
    </row>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zoomScalePageLayoutView="0" workbookViewId="0" topLeftCell="A1">
      <selection activeCell="C34" sqref="C34"/>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spans="2:3" ht="10.5" customHeight="1">
      <c r="B1" s="19" t="s">
        <v>28</v>
      </c>
      <c r="C1" s="19"/>
    </row>
    <row r="2" spans="2:7" ht="10.5" customHeight="1">
      <c r="B2" s="139" t="s">
        <v>157</v>
      </c>
      <c r="C2" s="139"/>
      <c r="D2" s="139"/>
      <c r="E2" s="139"/>
      <c r="F2" s="139"/>
      <c r="G2" s="139"/>
    </row>
    <row r="3" ht="10.5" customHeight="1" thickBot="1"/>
    <row r="4" spans="2:7" ht="19.5" customHeight="1" thickBot="1">
      <c r="B4" s="141" t="s">
        <v>158</v>
      </c>
      <c r="C4" s="142"/>
      <c r="D4" s="142"/>
      <c r="E4" s="142"/>
      <c r="F4" s="142"/>
      <c r="G4" s="143"/>
    </row>
    <row r="5" ht="10.5" customHeight="1" thickBot="1"/>
    <row r="6" spans="2:11" ht="19.5" customHeight="1" thickBot="1">
      <c r="B6" s="179" t="s">
        <v>199</v>
      </c>
      <c r="C6" s="180"/>
      <c r="D6" s="180"/>
      <c r="E6" s="180"/>
      <c r="F6" s="180"/>
      <c r="G6" s="181"/>
      <c r="H6" s="65"/>
      <c r="I6" s="65"/>
      <c r="J6" s="65"/>
      <c r="K6" s="65"/>
    </row>
    <row r="7" spans="2:7" ht="10.5" customHeight="1" thickBot="1">
      <c r="B7" s="49"/>
      <c r="C7" s="49"/>
      <c r="D7" s="49"/>
      <c r="E7" s="49"/>
      <c r="F7" s="49"/>
      <c r="G7" s="49"/>
    </row>
    <row r="8" spans="2:7" s="51" customFormat="1" ht="15.75" customHeight="1" thickBot="1">
      <c r="B8" s="156" t="s">
        <v>31</v>
      </c>
      <c r="C8" s="156" t="s">
        <v>159</v>
      </c>
      <c r="D8" s="152" t="s">
        <v>160</v>
      </c>
      <c r="E8" s="152"/>
      <c r="F8" s="152"/>
      <c r="G8" s="152"/>
    </row>
    <row r="9" spans="2:7" s="51" customFormat="1" ht="15.75" customHeight="1" thickBot="1">
      <c r="B9" s="157"/>
      <c r="C9" s="156"/>
      <c r="D9" s="152" t="s">
        <v>161</v>
      </c>
      <c r="E9" s="152"/>
      <c r="F9" s="152" t="s">
        <v>162</v>
      </c>
      <c r="G9" s="152"/>
    </row>
    <row r="10" spans="2:7" s="51" customFormat="1" ht="15.75" customHeight="1" thickBot="1">
      <c r="B10" s="157"/>
      <c r="C10" s="156"/>
      <c r="D10" s="152"/>
      <c r="E10" s="152"/>
      <c r="F10" s="152"/>
      <c r="G10" s="152"/>
    </row>
    <row r="11" spans="2:7" s="51" customFormat="1" ht="15.75" customHeight="1" thickBot="1">
      <c r="B11" s="157"/>
      <c r="C11" s="156"/>
      <c r="D11" s="152" t="s">
        <v>66</v>
      </c>
      <c r="E11" s="152" t="s">
        <v>163</v>
      </c>
      <c r="F11" s="152" t="s">
        <v>66</v>
      </c>
      <c r="G11" s="152" t="s">
        <v>163</v>
      </c>
    </row>
    <row r="12" spans="2:7" s="51" customFormat="1" ht="15.75" customHeight="1" thickBot="1">
      <c r="B12" s="157"/>
      <c r="C12" s="156"/>
      <c r="D12" s="152"/>
      <c r="E12" s="152"/>
      <c r="F12" s="152"/>
      <c r="G12" s="152"/>
    </row>
    <row r="13" spans="2:7" ht="6" customHeight="1" thickBot="1">
      <c r="B13" s="28"/>
      <c r="C13" s="28"/>
      <c r="D13" s="28"/>
      <c r="E13" s="28"/>
      <c r="F13" s="28"/>
      <c r="G13" s="28"/>
    </row>
    <row r="14" spans="2:9" ht="13.5" customHeight="1">
      <c r="B14" s="30" t="s">
        <v>42</v>
      </c>
      <c r="C14" s="66" t="s">
        <v>183</v>
      </c>
      <c r="D14" s="66" t="s">
        <v>183</v>
      </c>
      <c r="E14" s="67" t="s">
        <v>183</v>
      </c>
      <c r="F14" s="66" t="s">
        <v>183</v>
      </c>
      <c r="G14" s="67" t="s">
        <v>183</v>
      </c>
      <c r="H14" s="69"/>
      <c r="I14" s="69"/>
    </row>
    <row r="15" spans="2:9" ht="13.5" customHeight="1">
      <c r="B15" s="35" t="s">
        <v>43</v>
      </c>
      <c r="C15" s="37" t="s">
        <v>183</v>
      </c>
      <c r="D15" s="37" t="s">
        <v>183</v>
      </c>
      <c r="E15" s="101" t="s">
        <v>183</v>
      </c>
      <c r="F15" s="37" t="s">
        <v>183</v>
      </c>
      <c r="G15" s="101" t="s">
        <v>183</v>
      </c>
      <c r="H15" s="69"/>
      <c r="I15" s="69"/>
    </row>
    <row r="16" spans="2:9" ht="13.5" customHeight="1">
      <c r="B16" s="35" t="s">
        <v>44</v>
      </c>
      <c r="C16" s="37" t="s">
        <v>183</v>
      </c>
      <c r="D16" s="37" t="s">
        <v>183</v>
      </c>
      <c r="E16" s="101" t="s">
        <v>183</v>
      </c>
      <c r="F16" s="37" t="s">
        <v>183</v>
      </c>
      <c r="G16" s="101" t="s">
        <v>183</v>
      </c>
      <c r="H16" s="69"/>
      <c r="I16" s="69"/>
    </row>
    <row r="17" spans="2:9" ht="13.5" customHeight="1">
      <c r="B17" s="35" t="s">
        <v>45</v>
      </c>
      <c r="C17" s="37">
        <v>1.2414609190249013</v>
      </c>
      <c r="D17" s="37">
        <v>1.2183975262238491</v>
      </c>
      <c r="E17" s="101">
        <v>99.17200147822724</v>
      </c>
      <c r="F17" s="37">
        <v>4.00383641223455</v>
      </c>
      <c r="G17" s="101">
        <v>0.827998521772761</v>
      </c>
      <c r="H17" s="69"/>
      <c r="I17" s="69"/>
    </row>
    <row r="18" spans="2:9" ht="13.5" customHeight="1">
      <c r="B18" s="35" t="s">
        <v>46</v>
      </c>
      <c r="C18" s="37" t="s">
        <v>183</v>
      </c>
      <c r="D18" s="37" t="s">
        <v>183</v>
      </c>
      <c r="E18" s="101" t="s">
        <v>183</v>
      </c>
      <c r="F18" s="37" t="s">
        <v>183</v>
      </c>
      <c r="G18" s="101" t="s">
        <v>183</v>
      </c>
      <c r="H18" s="69"/>
      <c r="I18" s="69"/>
    </row>
    <row r="19" spans="2:9" ht="13.5" customHeight="1">
      <c r="B19" s="35" t="s">
        <v>47</v>
      </c>
      <c r="C19" s="37" t="s">
        <v>183</v>
      </c>
      <c r="D19" s="37" t="s">
        <v>183</v>
      </c>
      <c r="E19" s="101" t="s">
        <v>183</v>
      </c>
      <c r="F19" s="37" t="s">
        <v>183</v>
      </c>
      <c r="G19" s="101" t="s">
        <v>183</v>
      </c>
      <c r="H19" s="69"/>
      <c r="I19" s="69"/>
    </row>
    <row r="20" spans="2:9" ht="13.5" customHeight="1" thickBot="1">
      <c r="B20" s="38" t="s">
        <v>48</v>
      </c>
      <c r="C20" s="73" t="s">
        <v>183</v>
      </c>
      <c r="D20" s="73" t="s">
        <v>183</v>
      </c>
      <c r="E20" s="108" t="s">
        <v>183</v>
      </c>
      <c r="F20" s="73" t="s">
        <v>183</v>
      </c>
      <c r="G20" s="108" t="s">
        <v>183</v>
      </c>
      <c r="H20" s="69"/>
      <c r="I20" s="69"/>
    </row>
    <row r="21" spans="2:9" ht="10.5" customHeight="1" thickBot="1">
      <c r="B21" s="41"/>
      <c r="C21" s="84"/>
      <c r="D21" s="84"/>
      <c r="E21" s="85"/>
      <c r="F21" s="84"/>
      <c r="G21" s="85"/>
      <c r="H21" s="69"/>
      <c r="I21" s="69"/>
    </row>
    <row r="22" spans="2:9" ht="13.5" customHeight="1" thickBot="1">
      <c r="B22" s="126" t="s">
        <v>49</v>
      </c>
      <c r="C22" s="127">
        <v>1.2414609190249013</v>
      </c>
      <c r="D22" s="132">
        <v>1.2183975262238491</v>
      </c>
      <c r="E22" s="134">
        <v>99.17200147822724</v>
      </c>
      <c r="F22" s="132">
        <v>4.00383641223455</v>
      </c>
      <c r="G22" s="134">
        <v>0.827998521772761</v>
      </c>
      <c r="H22" s="69"/>
      <c r="I22" s="69"/>
    </row>
    <row r="23" spans="8:9" ht="10.5" customHeight="1">
      <c r="H23" s="69"/>
      <c r="I23" s="69"/>
    </row>
    <row r="24" ht="10.5" customHeight="1">
      <c r="B24" s="128" t="s">
        <v>185</v>
      </c>
    </row>
    <row r="25" spans="3:5" ht="10.5" customHeight="1">
      <c r="C25" s="18"/>
      <c r="D25" s="18"/>
      <c r="E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3" width="18.7109375" style="46" customWidth="1"/>
    <col min="4" max="19" width="12.7109375" style="46" customWidth="1"/>
    <col min="20" max="16384" width="11.421875" style="46" customWidth="1"/>
  </cols>
  <sheetData>
    <row r="1" spans="2:3" ht="10.5" customHeight="1">
      <c r="B1" s="19" t="s">
        <v>28</v>
      </c>
      <c r="C1" s="19"/>
    </row>
    <row r="2" spans="2:19" ht="10.5" customHeight="1">
      <c r="B2" s="139" t="s">
        <v>164</v>
      </c>
      <c r="C2" s="139"/>
      <c r="D2" s="139"/>
      <c r="E2" s="139"/>
      <c r="F2" s="139"/>
      <c r="G2" s="139"/>
      <c r="H2" s="139"/>
      <c r="I2" s="139"/>
      <c r="J2" s="139"/>
      <c r="K2" s="139"/>
      <c r="L2" s="139"/>
      <c r="M2" s="139"/>
      <c r="N2" s="139"/>
      <c r="O2" s="139"/>
      <c r="P2" s="139"/>
      <c r="Q2" s="139"/>
      <c r="R2" s="139"/>
      <c r="S2" s="139"/>
    </row>
    <row r="3" ht="10.5" customHeight="1" thickBot="1"/>
    <row r="4" spans="2:19" ht="19.5" customHeight="1" thickBot="1">
      <c r="B4" s="141" t="s">
        <v>158</v>
      </c>
      <c r="C4" s="142"/>
      <c r="D4" s="142"/>
      <c r="E4" s="142"/>
      <c r="F4" s="142"/>
      <c r="G4" s="142"/>
      <c r="H4" s="142"/>
      <c r="I4" s="142"/>
      <c r="J4" s="142"/>
      <c r="K4" s="142"/>
      <c r="L4" s="142"/>
      <c r="M4" s="142"/>
      <c r="N4" s="142"/>
      <c r="O4" s="142"/>
      <c r="P4" s="142"/>
      <c r="Q4" s="142"/>
      <c r="R4" s="142"/>
      <c r="S4" s="143"/>
    </row>
    <row r="5" ht="10.5" customHeight="1" thickBot="1"/>
    <row r="6" spans="2:19" ht="19.5" customHeight="1" thickBot="1">
      <c r="B6" s="144" t="s">
        <v>205</v>
      </c>
      <c r="C6" s="145"/>
      <c r="D6" s="145"/>
      <c r="E6" s="145"/>
      <c r="F6" s="145"/>
      <c r="G6" s="145"/>
      <c r="H6" s="145"/>
      <c r="I6" s="145"/>
      <c r="J6" s="145"/>
      <c r="K6" s="145"/>
      <c r="L6" s="154"/>
      <c r="M6" s="154"/>
      <c r="N6" s="154"/>
      <c r="O6" s="154"/>
      <c r="P6" s="154"/>
      <c r="Q6" s="154"/>
      <c r="R6" s="154"/>
      <c r="S6" s="155"/>
    </row>
    <row r="7" spans="2:19" ht="10.5" customHeight="1" thickBot="1">
      <c r="B7" s="49"/>
      <c r="C7" s="49"/>
      <c r="D7" s="49"/>
      <c r="E7" s="49"/>
      <c r="F7" s="49"/>
      <c r="G7" s="49"/>
      <c r="H7" s="49"/>
      <c r="I7" s="49"/>
      <c r="J7" s="49"/>
      <c r="K7" s="49"/>
      <c r="L7" s="49"/>
      <c r="M7" s="49"/>
      <c r="N7" s="49"/>
      <c r="O7" s="49"/>
      <c r="P7" s="49"/>
      <c r="Q7" s="49"/>
      <c r="R7" s="49"/>
      <c r="S7" s="49"/>
    </row>
    <row r="8" spans="2:19" s="51" customFormat="1" ht="15.75" customHeight="1" thickBot="1">
      <c r="B8" s="156" t="s">
        <v>31</v>
      </c>
      <c r="C8" s="156" t="s">
        <v>159</v>
      </c>
      <c r="D8" s="152" t="s">
        <v>145</v>
      </c>
      <c r="E8" s="152"/>
      <c r="F8" s="152"/>
      <c r="G8" s="152"/>
      <c r="H8" s="152"/>
      <c r="I8" s="152"/>
      <c r="J8" s="152"/>
      <c r="K8" s="152"/>
      <c r="L8" s="152" t="s">
        <v>146</v>
      </c>
      <c r="M8" s="152"/>
      <c r="N8" s="152"/>
      <c r="O8" s="152"/>
      <c r="P8" s="152"/>
      <c r="Q8" s="152"/>
      <c r="R8" s="152"/>
      <c r="S8" s="152"/>
    </row>
    <row r="9" spans="2:19" s="51" customFormat="1" ht="15.75" customHeight="1" thickBot="1">
      <c r="B9" s="157"/>
      <c r="C9" s="156"/>
      <c r="D9" s="152" t="s">
        <v>66</v>
      </c>
      <c r="E9" s="152" t="s">
        <v>163</v>
      </c>
      <c r="F9" s="152" t="s">
        <v>165</v>
      </c>
      <c r="G9" s="152"/>
      <c r="H9" s="152" t="s">
        <v>166</v>
      </c>
      <c r="I9" s="152"/>
      <c r="J9" s="152" t="s">
        <v>140</v>
      </c>
      <c r="K9" s="152"/>
      <c r="L9" s="152" t="s">
        <v>66</v>
      </c>
      <c r="M9" s="152" t="s">
        <v>163</v>
      </c>
      <c r="N9" s="152" t="s">
        <v>165</v>
      </c>
      <c r="O9" s="152"/>
      <c r="P9" s="152" t="s">
        <v>166</v>
      </c>
      <c r="Q9" s="152"/>
      <c r="R9" s="152" t="s">
        <v>140</v>
      </c>
      <c r="S9" s="152"/>
    </row>
    <row r="10" spans="2:19" s="51" customFormat="1" ht="15.75" customHeight="1" thickBot="1">
      <c r="B10" s="157"/>
      <c r="C10" s="156"/>
      <c r="D10" s="152"/>
      <c r="E10" s="152"/>
      <c r="F10" s="152"/>
      <c r="G10" s="152"/>
      <c r="H10" s="152"/>
      <c r="I10" s="152"/>
      <c r="J10" s="152"/>
      <c r="K10" s="152"/>
      <c r="L10" s="152"/>
      <c r="M10" s="152"/>
      <c r="N10" s="152"/>
      <c r="O10" s="152"/>
      <c r="P10" s="152"/>
      <c r="Q10" s="152"/>
      <c r="R10" s="152"/>
      <c r="S10" s="152"/>
    </row>
    <row r="11" spans="2:19" s="51" customFormat="1" ht="15.75" customHeight="1" thickBot="1">
      <c r="B11" s="157"/>
      <c r="C11" s="156"/>
      <c r="D11" s="152"/>
      <c r="E11" s="152"/>
      <c r="F11" s="152" t="s">
        <v>66</v>
      </c>
      <c r="G11" s="152" t="s">
        <v>163</v>
      </c>
      <c r="H11" s="152" t="s">
        <v>66</v>
      </c>
      <c r="I11" s="152" t="s">
        <v>163</v>
      </c>
      <c r="J11" s="152" t="s">
        <v>66</v>
      </c>
      <c r="K11" s="152" t="s">
        <v>163</v>
      </c>
      <c r="L11" s="152"/>
      <c r="M11" s="152"/>
      <c r="N11" s="152" t="s">
        <v>66</v>
      </c>
      <c r="O11" s="152" t="s">
        <v>163</v>
      </c>
      <c r="P11" s="152" t="s">
        <v>66</v>
      </c>
      <c r="Q11" s="152" t="s">
        <v>163</v>
      </c>
      <c r="R11" s="152" t="s">
        <v>66</v>
      </c>
      <c r="S11" s="152" t="s">
        <v>163</v>
      </c>
    </row>
    <row r="12" spans="2:19" s="51" customFormat="1" ht="15.75" customHeight="1" thickBot="1">
      <c r="B12" s="157"/>
      <c r="C12" s="156"/>
      <c r="D12" s="152"/>
      <c r="E12" s="152"/>
      <c r="F12" s="152"/>
      <c r="G12" s="152"/>
      <c r="H12" s="152"/>
      <c r="I12" s="152"/>
      <c r="J12" s="152"/>
      <c r="K12" s="152"/>
      <c r="L12" s="152"/>
      <c r="M12" s="152"/>
      <c r="N12" s="152"/>
      <c r="O12" s="152"/>
      <c r="P12" s="152"/>
      <c r="Q12" s="152"/>
      <c r="R12" s="152"/>
      <c r="S12" s="152"/>
    </row>
    <row r="13" spans="2:19" ht="6" customHeight="1" thickBot="1">
      <c r="B13" s="28"/>
      <c r="C13" s="28"/>
      <c r="D13" s="28"/>
      <c r="E13" s="28"/>
      <c r="F13" s="28"/>
      <c r="G13" s="28"/>
      <c r="H13" s="28"/>
      <c r="I13" s="28"/>
      <c r="J13" s="28"/>
      <c r="K13" s="28"/>
      <c r="L13" s="28"/>
      <c r="M13" s="28"/>
      <c r="N13" s="28"/>
      <c r="O13" s="28"/>
      <c r="P13" s="28"/>
      <c r="Q13" s="28"/>
      <c r="R13" s="28"/>
      <c r="S13" s="28"/>
    </row>
    <row r="14" spans="2:21" ht="13.5" customHeight="1">
      <c r="B14" s="30" t="s">
        <v>42</v>
      </c>
      <c r="C14" s="31" t="s">
        <v>183</v>
      </c>
      <c r="D14" s="31" t="s">
        <v>183</v>
      </c>
      <c r="E14" s="78" t="s">
        <v>183</v>
      </c>
      <c r="F14" s="31" t="s">
        <v>183</v>
      </c>
      <c r="G14" s="78" t="s">
        <v>183</v>
      </c>
      <c r="H14" s="31" t="s">
        <v>183</v>
      </c>
      <c r="I14" s="78" t="s">
        <v>183</v>
      </c>
      <c r="J14" s="31" t="s">
        <v>183</v>
      </c>
      <c r="K14" s="78" t="s">
        <v>183</v>
      </c>
      <c r="L14" s="31" t="s">
        <v>183</v>
      </c>
      <c r="M14" s="78" t="s">
        <v>183</v>
      </c>
      <c r="N14" s="31" t="s">
        <v>183</v>
      </c>
      <c r="O14" s="78" t="s">
        <v>183</v>
      </c>
      <c r="P14" s="31" t="s">
        <v>183</v>
      </c>
      <c r="Q14" s="78" t="s">
        <v>183</v>
      </c>
      <c r="R14" s="31" t="s">
        <v>183</v>
      </c>
      <c r="S14" s="104" t="s">
        <v>183</v>
      </c>
      <c r="U14" s="69"/>
    </row>
    <row r="15" spans="2:21" ht="13.5" customHeight="1">
      <c r="B15" s="35" t="s">
        <v>43</v>
      </c>
      <c r="C15" s="36" t="s">
        <v>183</v>
      </c>
      <c r="D15" s="36" t="s">
        <v>183</v>
      </c>
      <c r="E15" s="79" t="s">
        <v>183</v>
      </c>
      <c r="F15" s="36" t="s">
        <v>183</v>
      </c>
      <c r="G15" s="79" t="s">
        <v>183</v>
      </c>
      <c r="H15" s="36" t="s">
        <v>183</v>
      </c>
      <c r="I15" s="79" t="s">
        <v>183</v>
      </c>
      <c r="J15" s="36" t="s">
        <v>183</v>
      </c>
      <c r="K15" s="79" t="s">
        <v>183</v>
      </c>
      <c r="L15" s="36" t="s">
        <v>183</v>
      </c>
      <c r="M15" s="79" t="s">
        <v>183</v>
      </c>
      <c r="N15" s="36" t="s">
        <v>183</v>
      </c>
      <c r="O15" s="79" t="s">
        <v>183</v>
      </c>
      <c r="P15" s="36" t="s">
        <v>183</v>
      </c>
      <c r="Q15" s="79" t="s">
        <v>183</v>
      </c>
      <c r="R15" s="36" t="s">
        <v>183</v>
      </c>
      <c r="S15" s="105" t="s">
        <v>183</v>
      </c>
      <c r="U15" s="69"/>
    </row>
    <row r="16" spans="2:21" ht="13.5" customHeight="1">
      <c r="B16" s="35" t="s">
        <v>44</v>
      </c>
      <c r="C16" s="36" t="s">
        <v>183</v>
      </c>
      <c r="D16" s="36" t="s">
        <v>183</v>
      </c>
      <c r="E16" s="79" t="s">
        <v>183</v>
      </c>
      <c r="F16" s="36" t="s">
        <v>183</v>
      </c>
      <c r="G16" s="79" t="s">
        <v>183</v>
      </c>
      <c r="H16" s="36" t="s">
        <v>183</v>
      </c>
      <c r="I16" s="79" t="s">
        <v>183</v>
      </c>
      <c r="J16" s="36" t="s">
        <v>183</v>
      </c>
      <c r="K16" s="79" t="s">
        <v>183</v>
      </c>
      <c r="L16" s="36" t="s">
        <v>183</v>
      </c>
      <c r="M16" s="79" t="s">
        <v>183</v>
      </c>
      <c r="N16" s="36" t="s">
        <v>183</v>
      </c>
      <c r="O16" s="79" t="s">
        <v>183</v>
      </c>
      <c r="P16" s="36" t="s">
        <v>183</v>
      </c>
      <c r="Q16" s="79" t="s">
        <v>183</v>
      </c>
      <c r="R16" s="36" t="s">
        <v>183</v>
      </c>
      <c r="S16" s="105" t="s">
        <v>183</v>
      </c>
      <c r="U16" s="69"/>
    </row>
    <row r="17" spans="2:21" ht="13.5" customHeight="1">
      <c r="B17" s="35" t="s">
        <v>45</v>
      </c>
      <c r="C17" s="36">
        <v>1.2414609190249013</v>
      </c>
      <c r="D17" s="36">
        <v>1.2183975262238491</v>
      </c>
      <c r="E17" s="79">
        <v>99.17200147822724</v>
      </c>
      <c r="F17" s="36" t="s">
        <v>183</v>
      </c>
      <c r="G17" s="79" t="s">
        <v>183</v>
      </c>
      <c r="H17" s="36">
        <v>1.2183975262238491</v>
      </c>
      <c r="I17" s="79">
        <v>100</v>
      </c>
      <c r="J17" s="36" t="s">
        <v>183</v>
      </c>
      <c r="K17" s="79" t="s">
        <v>183</v>
      </c>
      <c r="L17" s="36">
        <v>4.00383641223455</v>
      </c>
      <c r="M17" s="79">
        <v>0.827998521772761</v>
      </c>
      <c r="N17" s="36" t="s">
        <v>183</v>
      </c>
      <c r="O17" s="79" t="s">
        <v>183</v>
      </c>
      <c r="P17" s="36">
        <v>4.00383641223455</v>
      </c>
      <c r="Q17" s="79">
        <v>0.8349115772908388</v>
      </c>
      <c r="R17" s="36" t="s">
        <v>183</v>
      </c>
      <c r="S17" s="105" t="s">
        <v>183</v>
      </c>
      <c r="U17" s="69"/>
    </row>
    <row r="18" spans="2:21" ht="13.5" customHeight="1">
      <c r="B18" s="35" t="s">
        <v>46</v>
      </c>
      <c r="C18" s="36" t="s">
        <v>183</v>
      </c>
      <c r="D18" s="36" t="s">
        <v>183</v>
      </c>
      <c r="E18" s="79" t="s">
        <v>183</v>
      </c>
      <c r="F18" s="36" t="s">
        <v>183</v>
      </c>
      <c r="G18" s="79" t="s">
        <v>183</v>
      </c>
      <c r="H18" s="36" t="s">
        <v>183</v>
      </c>
      <c r="I18" s="79" t="s">
        <v>183</v>
      </c>
      <c r="J18" s="36" t="s">
        <v>183</v>
      </c>
      <c r="K18" s="79" t="s">
        <v>183</v>
      </c>
      <c r="L18" s="36" t="s">
        <v>183</v>
      </c>
      <c r="M18" s="79" t="s">
        <v>183</v>
      </c>
      <c r="N18" s="36" t="s">
        <v>183</v>
      </c>
      <c r="O18" s="79" t="s">
        <v>183</v>
      </c>
      <c r="P18" s="36" t="s">
        <v>183</v>
      </c>
      <c r="Q18" s="79" t="s">
        <v>183</v>
      </c>
      <c r="R18" s="36" t="s">
        <v>183</v>
      </c>
      <c r="S18" s="105" t="s">
        <v>183</v>
      </c>
      <c r="U18" s="69"/>
    </row>
    <row r="19" spans="2:21" ht="13.5" customHeight="1">
      <c r="B19" s="35" t="s">
        <v>47</v>
      </c>
      <c r="C19" s="36" t="s">
        <v>183</v>
      </c>
      <c r="D19" s="36" t="s">
        <v>183</v>
      </c>
      <c r="E19" s="79" t="s">
        <v>183</v>
      </c>
      <c r="F19" s="36" t="s">
        <v>183</v>
      </c>
      <c r="G19" s="79" t="s">
        <v>183</v>
      </c>
      <c r="H19" s="36" t="s">
        <v>183</v>
      </c>
      <c r="I19" s="79" t="s">
        <v>183</v>
      </c>
      <c r="J19" s="36" t="s">
        <v>183</v>
      </c>
      <c r="K19" s="79" t="s">
        <v>183</v>
      </c>
      <c r="L19" s="36" t="s">
        <v>183</v>
      </c>
      <c r="M19" s="79" t="s">
        <v>183</v>
      </c>
      <c r="N19" s="36" t="s">
        <v>183</v>
      </c>
      <c r="O19" s="79" t="s">
        <v>183</v>
      </c>
      <c r="P19" s="36" t="s">
        <v>183</v>
      </c>
      <c r="Q19" s="79" t="s">
        <v>183</v>
      </c>
      <c r="R19" s="36" t="s">
        <v>183</v>
      </c>
      <c r="S19" s="105" t="s">
        <v>183</v>
      </c>
      <c r="U19" s="69"/>
    </row>
    <row r="20" spans="2:21" ht="13.5" customHeight="1" thickBot="1">
      <c r="B20" s="38" t="s">
        <v>48</v>
      </c>
      <c r="C20" s="81" t="s">
        <v>183</v>
      </c>
      <c r="D20" s="81" t="s">
        <v>183</v>
      </c>
      <c r="E20" s="82" t="s">
        <v>183</v>
      </c>
      <c r="F20" s="81" t="s">
        <v>183</v>
      </c>
      <c r="G20" s="82" t="s">
        <v>183</v>
      </c>
      <c r="H20" s="81" t="s">
        <v>183</v>
      </c>
      <c r="I20" s="82" t="s">
        <v>183</v>
      </c>
      <c r="J20" s="81" t="s">
        <v>183</v>
      </c>
      <c r="K20" s="82" t="s">
        <v>183</v>
      </c>
      <c r="L20" s="81" t="s">
        <v>183</v>
      </c>
      <c r="M20" s="82" t="s">
        <v>183</v>
      </c>
      <c r="N20" s="81" t="s">
        <v>183</v>
      </c>
      <c r="O20" s="82" t="s">
        <v>183</v>
      </c>
      <c r="P20" s="81" t="s">
        <v>183</v>
      </c>
      <c r="Q20" s="82" t="s">
        <v>183</v>
      </c>
      <c r="R20" s="81" t="s">
        <v>183</v>
      </c>
      <c r="S20" s="106" t="s">
        <v>183</v>
      </c>
      <c r="U20" s="69"/>
    </row>
    <row r="21" spans="2:21" ht="10.5" customHeight="1" thickBot="1">
      <c r="B21" s="41"/>
      <c r="C21" s="84"/>
      <c r="D21" s="84"/>
      <c r="E21" s="85"/>
      <c r="F21" s="84"/>
      <c r="G21" s="85"/>
      <c r="H21" s="84"/>
      <c r="I21" s="85"/>
      <c r="J21" s="84"/>
      <c r="K21" s="85"/>
      <c r="L21" s="84"/>
      <c r="M21" s="85"/>
      <c r="N21" s="84"/>
      <c r="O21" s="85"/>
      <c r="P21" s="84"/>
      <c r="Q21" s="85"/>
      <c r="R21" s="84"/>
      <c r="S21" s="85"/>
      <c r="U21" s="69"/>
    </row>
    <row r="22" spans="2:21" ht="13.5" customHeight="1" thickBot="1">
      <c r="B22" s="126" t="s">
        <v>49</v>
      </c>
      <c r="C22" s="127">
        <v>1.2414609190249013</v>
      </c>
      <c r="D22" s="132">
        <v>1.2183975262238491</v>
      </c>
      <c r="E22" s="134">
        <v>99.17200147822724</v>
      </c>
      <c r="F22" s="132" t="s">
        <v>183</v>
      </c>
      <c r="G22" s="134" t="s">
        <v>183</v>
      </c>
      <c r="H22" s="132">
        <v>1.2183975262238491</v>
      </c>
      <c r="I22" s="134">
        <v>100</v>
      </c>
      <c r="J22" s="132" t="s">
        <v>183</v>
      </c>
      <c r="K22" s="134" t="s">
        <v>183</v>
      </c>
      <c r="L22" s="132">
        <v>4.00383641223455</v>
      </c>
      <c r="M22" s="134">
        <v>0.827998521772761</v>
      </c>
      <c r="N22" s="132" t="s">
        <v>183</v>
      </c>
      <c r="O22" s="134" t="s">
        <v>183</v>
      </c>
      <c r="P22" s="132">
        <v>4.00383641223455</v>
      </c>
      <c r="Q22" s="134">
        <v>0.8349115772908388</v>
      </c>
      <c r="R22" s="132" t="s">
        <v>183</v>
      </c>
      <c r="S22" s="134" t="s">
        <v>183</v>
      </c>
      <c r="U22" s="69"/>
    </row>
    <row r="23" spans="17:21" ht="10.5" customHeight="1">
      <c r="Q23" s="70"/>
      <c r="U23" s="69"/>
    </row>
    <row r="24" ht="10.5" customHeight="1">
      <c r="B24" s="128" t="s">
        <v>185</v>
      </c>
    </row>
    <row r="25" spans="3:19" ht="10.5" customHeight="1">
      <c r="C25" s="18"/>
      <c r="D25" s="18"/>
      <c r="E25" s="18"/>
      <c r="F25" s="18"/>
      <c r="G25" s="18"/>
      <c r="H25" s="18"/>
      <c r="I25" s="18"/>
      <c r="J25" s="18"/>
      <c r="K25" s="18"/>
      <c r="L25" s="18"/>
      <c r="M25" s="18"/>
      <c r="N25" s="18"/>
      <c r="O25" s="18"/>
      <c r="P25" s="18"/>
      <c r="Q25" s="18"/>
      <c r="R25" s="18"/>
      <c r="S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7" width="18.7109375" style="46" customWidth="1"/>
    <col min="8" max="9" width="11.421875" style="46" customWidth="1"/>
    <col min="10" max="16384" width="11.421875" style="46" customWidth="1"/>
  </cols>
  <sheetData>
    <row r="1" spans="2:3" ht="10.5" customHeight="1">
      <c r="B1" s="19" t="s">
        <v>28</v>
      </c>
      <c r="C1" s="19"/>
    </row>
    <row r="2" spans="2:8" ht="10.5" customHeight="1">
      <c r="B2" s="139" t="s">
        <v>167</v>
      </c>
      <c r="C2" s="139"/>
      <c r="D2" s="139"/>
      <c r="E2" s="139"/>
      <c r="F2" s="139"/>
      <c r="G2" s="139"/>
      <c r="H2" s="114"/>
    </row>
    <row r="3" spans="2:8" ht="10.5" customHeight="1" thickBot="1">
      <c r="B3" s="47"/>
      <c r="C3" s="47"/>
      <c r="D3" s="47"/>
      <c r="E3" s="47"/>
      <c r="F3" s="47"/>
      <c r="G3" s="47"/>
      <c r="H3" s="48"/>
    </row>
    <row r="4" spans="2:8" ht="19.5" customHeight="1" thickBot="1">
      <c r="B4" s="141" t="s">
        <v>168</v>
      </c>
      <c r="C4" s="142"/>
      <c r="D4" s="142"/>
      <c r="E4" s="142"/>
      <c r="F4" s="142"/>
      <c r="G4" s="143"/>
      <c r="H4" s="9"/>
    </row>
    <row r="5" ht="10.5" customHeight="1" thickBot="1"/>
    <row r="6" spans="2:11" ht="19.5" customHeight="1" thickBot="1">
      <c r="B6" s="144" t="s">
        <v>206</v>
      </c>
      <c r="C6" s="145"/>
      <c r="D6" s="145"/>
      <c r="E6" s="145"/>
      <c r="F6" s="145"/>
      <c r="G6" s="146"/>
      <c r="H6" s="107"/>
      <c r="I6" s="65"/>
      <c r="J6" s="65"/>
      <c r="K6" s="65"/>
    </row>
    <row r="7" spans="2:8" ht="10.5" customHeight="1" thickBot="1">
      <c r="B7" s="49"/>
      <c r="C7" s="49"/>
      <c r="D7" s="49"/>
      <c r="E7" s="49"/>
      <c r="F7" s="49"/>
      <c r="G7" s="49"/>
      <c r="H7" s="49"/>
    </row>
    <row r="8" spans="2:8" s="51" customFormat="1" ht="15.75" customHeight="1" thickBot="1">
      <c r="B8" s="165" t="s">
        <v>31</v>
      </c>
      <c r="C8" s="165" t="s">
        <v>169</v>
      </c>
      <c r="D8" s="152" t="s">
        <v>30</v>
      </c>
      <c r="E8" s="152"/>
      <c r="F8" s="152"/>
      <c r="G8" s="152"/>
      <c r="H8" s="50"/>
    </row>
    <row r="9" spans="2:8" s="51" customFormat="1" ht="15.75" customHeight="1" thickBot="1">
      <c r="B9" s="171"/>
      <c r="C9" s="166"/>
      <c r="D9" s="159" t="s">
        <v>62</v>
      </c>
      <c r="E9" s="159"/>
      <c r="F9" s="159" t="s">
        <v>63</v>
      </c>
      <c r="G9" s="159"/>
      <c r="H9" s="52"/>
    </row>
    <row r="10" spans="2:8" s="51" customFormat="1" ht="15.75" customHeight="1">
      <c r="B10" s="171"/>
      <c r="C10" s="166"/>
      <c r="D10" s="158" t="s">
        <v>169</v>
      </c>
      <c r="E10" s="158" t="s">
        <v>170</v>
      </c>
      <c r="F10" s="158" t="s">
        <v>169</v>
      </c>
      <c r="G10" s="158" t="s">
        <v>170</v>
      </c>
      <c r="H10" s="52"/>
    </row>
    <row r="11" spans="2:8" s="51" customFormat="1" ht="15.75" customHeight="1">
      <c r="B11" s="171"/>
      <c r="C11" s="166"/>
      <c r="D11" s="159"/>
      <c r="E11" s="159"/>
      <c r="F11" s="159"/>
      <c r="G11" s="159"/>
      <c r="H11" s="52"/>
    </row>
    <row r="12" spans="2:8" s="51" customFormat="1" ht="15.75" customHeight="1" thickBot="1">
      <c r="B12" s="172"/>
      <c r="C12" s="167"/>
      <c r="D12" s="160"/>
      <c r="E12" s="160"/>
      <c r="F12" s="160"/>
      <c r="G12" s="160"/>
      <c r="H12" s="52"/>
    </row>
    <row r="13" spans="2:8" ht="6" customHeight="1" thickBot="1">
      <c r="B13" s="28"/>
      <c r="C13" s="28"/>
      <c r="D13" s="28"/>
      <c r="E13" s="28"/>
      <c r="F13" s="28"/>
      <c r="G13" s="28"/>
      <c r="H13" s="28"/>
    </row>
    <row r="14" spans="2:9" ht="13.5" customHeight="1">
      <c r="B14" s="30" t="s">
        <v>42</v>
      </c>
      <c r="C14" s="31" t="s">
        <v>183</v>
      </c>
      <c r="D14" s="31" t="s">
        <v>183</v>
      </c>
      <c r="E14" s="78" t="s">
        <v>183</v>
      </c>
      <c r="F14" s="31" t="s">
        <v>183</v>
      </c>
      <c r="G14" s="78" t="s">
        <v>183</v>
      </c>
      <c r="H14" s="56"/>
      <c r="I14" s="69"/>
    </row>
    <row r="15" spans="2:9" ht="13.5" customHeight="1">
      <c r="B15" s="35" t="s">
        <v>43</v>
      </c>
      <c r="C15" s="36" t="s">
        <v>183</v>
      </c>
      <c r="D15" s="36" t="s">
        <v>183</v>
      </c>
      <c r="E15" s="36" t="s">
        <v>183</v>
      </c>
      <c r="F15" s="36" t="s">
        <v>183</v>
      </c>
      <c r="G15" s="36" t="s">
        <v>183</v>
      </c>
      <c r="H15" s="56"/>
      <c r="I15" s="69"/>
    </row>
    <row r="16" spans="2:9" ht="13.5" customHeight="1">
      <c r="B16" s="35" t="s">
        <v>44</v>
      </c>
      <c r="C16" s="36">
        <v>3.019976307593056</v>
      </c>
      <c r="D16" s="36" t="s">
        <v>183</v>
      </c>
      <c r="E16" s="36" t="s">
        <v>183</v>
      </c>
      <c r="F16" s="36">
        <v>3.019976307593056</v>
      </c>
      <c r="G16" s="36">
        <v>100</v>
      </c>
      <c r="H16" s="56"/>
      <c r="I16" s="69"/>
    </row>
    <row r="17" spans="2:9" ht="13.5" customHeight="1">
      <c r="B17" s="35" t="s">
        <v>45</v>
      </c>
      <c r="C17" s="36">
        <v>3.337417616675784</v>
      </c>
      <c r="D17" s="36" t="s">
        <v>183</v>
      </c>
      <c r="E17" s="36" t="s">
        <v>183</v>
      </c>
      <c r="F17" s="36">
        <v>3.337417616675784</v>
      </c>
      <c r="G17" s="36">
        <v>100</v>
      </c>
      <c r="H17" s="56"/>
      <c r="I17" s="69"/>
    </row>
    <row r="18" spans="2:9" ht="13.5" customHeight="1">
      <c r="B18" s="35" t="s">
        <v>46</v>
      </c>
      <c r="C18" s="36" t="s">
        <v>183</v>
      </c>
      <c r="D18" s="36" t="s">
        <v>183</v>
      </c>
      <c r="E18" s="36" t="s">
        <v>183</v>
      </c>
      <c r="F18" s="36" t="s">
        <v>183</v>
      </c>
      <c r="G18" s="36" t="s">
        <v>183</v>
      </c>
      <c r="H18" s="56"/>
      <c r="I18" s="69"/>
    </row>
    <row r="19" spans="2:9" ht="13.5" customHeight="1">
      <c r="B19" s="35" t="s">
        <v>47</v>
      </c>
      <c r="C19" s="36" t="s">
        <v>183</v>
      </c>
      <c r="D19" s="36" t="s">
        <v>183</v>
      </c>
      <c r="E19" s="36" t="s">
        <v>183</v>
      </c>
      <c r="F19" s="36" t="s">
        <v>183</v>
      </c>
      <c r="G19" s="36" t="s">
        <v>183</v>
      </c>
      <c r="H19" s="56"/>
      <c r="I19" s="69"/>
    </row>
    <row r="20" spans="2:9" ht="13.5" customHeight="1" thickBot="1">
      <c r="B20" s="38" t="s">
        <v>48</v>
      </c>
      <c r="C20" s="39">
        <v>1.0367162105130638</v>
      </c>
      <c r="D20" s="81" t="s">
        <v>183</v>
      </c>
      <c r="E20" s="81" t="s">
        <v>183</v>
      </c>
      <c r="F20" s="81">
        <v>1.0367162105130638</v>
      </c>
      <c r="G20" s="81">
        <v>100</v>
      </c>
      <c r="H20" s="60"/>
      <c r="I20" s="69"/>
    </row>
    <row r="21" spans="2:9" ht="10.5" customHeight="1" thickBot="1">
      <c r="B21" s="29"/>
      <c r="C21" s="115"/>
      <c r="D21" s="61"/>
      <c r="E21" s="62"/>
      <c r="F21" s="61"/>
      <c r="G21" s="62"/>
      <c r="H21" s="60"/>
      <c r="I21" s="69"/>
    </row>
    <row r="22" spans="2:9" ht="13.5" customHeight="1" thickBot="1">
      <c r="B22" s="126" t="s">
        <v>49</v>
      </c>
      <c r="C22" s="127">
        <v>3.3264019025381555</v>
      </c>
      <c r="D22" s="127" t="s">
        <v>183</v>
      </c>
      <c r="E22" s="131" t="s">
        <v>183</v>
      </c>
      <c r="F22" s="127">
        <v>3.3264019025381555</v>
      </c>
      <c r="G22" s="131">
        <v>100</v>
      </c>
      <c r="H22" s="60"/>
      <c r="I22" s="69"/>
    </row>
    <row r="23" spans="8:9" ht="10.5" customHeight="1">
      <c r="H23" s="60"/>
      <c r="I23" s="69"/>
    </row>
    <row r="24" spans="4:7" ht="10.5" customHeight="1">
      <c r="D24" s="18"/>
      <c r="E24" s="18"/>
      <c r="F24" s="18"/>
      <c r="G24" s="18"/>
    </row>
    <row r="25" spans="2:3" ht="10.5" customHeight="1">
      <c r="B25" s="45" t="s">
        <v>78</v>
      </c>
      <c r="C25" s="29"/>
    </row>
    <row r="26" spans="2:3" ht="10.5" customHeight="1">
      <c r="B26" s="29" t="s">
        <v>79</v>
      </c>
      <c r="C26" s="45"/>
    </row>
    <row r="27" ht="10.5" customHeight="1">
      <c r="C27" s="29"/>
    </row>
    <row r="28" ht="10.5" customHeight="1">
      <c r="B28" s="128" t="s">
        <v>185</v>
      </c>
    </row>
    <row r="29" ht="10.5" customHeight="1">
      <c r="C29" s="18"/>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spans="2:3" ht="10.5" customHeight="1">
      <c r="B1" s="19" t="s">
        <v>28</v>
      </c>
      <c r="C1" s="19"/>
    </row>
    <row r="2" spans="2:9" ht="10.5" customHeight="1">
      <c r="B2" s="139" t="s">
        <v>171</v>
      </c>
      <c r="C2" s="139"/>
      <c r="D2" s="139"/>
      <c r="E2" s="139"/>
      <c r="F2" s="139"/>
      <c r="G2" s="139"/>
      <c r="H2" s="139"/>
      <c r="I2" s="139"/>
    </row>
    <row r="3" ht="10.5" customHeight="1" thickBot="1"/>
    <row r="4" spans="2:9" ht="19.5" customHeight="1" thickBot="1">
      <c r="B4" s="141" t="s">
        <v>168</v>
      </c>
      <c r="C4" s="142"/>
      <c r="D4" s="142"/>
      <c r="E4" s="142"/>
      <c r="F4" s="142"/>
      <c r="G4" s="142"/>
      <c r="H4" s="142"/>
      <c r="I4" s="143"/>
    </row>
    <row r="5" ht="10.5" customHeight="1" thickBot="1"/>
    <row r="6" spans="2:11" ht="19.5" customHeight="1" thickBot="1">
      <c r="B6" s="144" t="s">
        <v>207</v>
      </c>
      <c r="C6" s="145"/>
      <c r="D6" s="145"/>
      <c r="E6" s="145"/>
      <c r="F6" s="145"/>
      <c r="G6" s="145"/>
      <c r="H6" s="145"/>
      <c r="I6" s="146"/>
      <c r="J6" s="65"/>
      <c r="K6" s="65"/>
    </row>
    <row r="7" spans="2:9" ht="10.5" customHeight="1" thickBot="1">
      <c r="B7" s="49"/>
      <c r="C7" s="49"/>
      <c r="D7" s="49"/>
      <c r="E7" s="49"/>
      <c r="F7" s="49"/>
      <c r="G7" s="49"/>
      <c r="H7" s="49"/>
      <c r="I7" s="49"/>
    </row>
    <row r="8" spans="2:9" s="51" customFormat="1" ht="15.75" customHeight="1" thickBot="1">
      <c r="B8" s="150" t="s">
        <v>31</v>
      </c>
      <c r="C8" s="150" t="s">
        <v>172</v>
      </c>
      <c r="D8" s="140" t="s">
        <v>173</v>
      </c>
      <c r="E8" s="140"/>
      <c r="F8" s="140"/>
      <c r="G8" s="140"/>
      <c r="H8" s="140"/>
      <c r="I8" s="140"/>
    </row>
    <row r="9" spans="2:9" s="51" customFormat="1" ht="15.75" customHeight="1" thickBot="1">
      <c r="B9" s="182"/>
      <c r="C9" s="150"/>
      <c r="D9" s="140" t="s">
        <v>90</v>
      </c>
      <c r="E9" s="140"/>
      <c r="F9" s="140" t="s">
        <v>174</v>
      </c>
      <c r="G9" s="140"/>
      <c r="H9" s="140" t="s">
        <v>175</v>
      </c>
      <c r="I9" s="140"/>
    </row>
    <row r="10" spans="2:9" s="51" customFormat="1" ht="15.75" customHeight="1" thickBot="1">
      <c r="B10" s="182"/>
      <c r="C10" s="150"/>
      <c r="D10" s="183" t="s">
        <v>169</v>
      </c>
      <c r="E10" s="140" t="s">
        <v>176</v>
      </c>
      <c r="F10" s="183" t="s">
        <v>169</v>
      </c>
      <c r="G10" s="140" t="s">
        <v>176</v>
      </c>
      <c r="H10" s="183" t="s">
        <v>169</v>
      </c>
      <c r="I10" s="140" t="s">
        <v>176</v>
      </c>
    </row>
    <row r="11" spans="2:9" s="51" customFormat="1" ht="15.75" customHeight="1" thickBot="1">
      <c r="B11" s="182"/>
      <c r="C11" s="150"/>
      <c r="D11" s="184"/>
      <c r="E11" s="140"/>
      <c r="F11" s="184"/>
      <c r="G11" s="140"/>
      <c r="H11" s="184"/>
      <c r="I11" s="140"/>
    </row>
    <row r="12" spans="2:9" s="51" customFormat="1" ht="15.75" customHeight="1" thickBot="1">
      <c r="B12" s="182"/>
      <c r="C12" s="150"/>
      <c r="D12" s="151"/>
      <c r="E12" s="140"/>
      <c r="F12" s="151"/>
      <c r="G12" s="140"/>
      <c r="H12" s="151"/>
      <c r="I12" s="140"/>
    </row>
    <row r="13" spans="2:9" ht="6" customHeight="1" thickBot="1">
      <c r="B13" s="28"/>
      <c r="C13" s="28"/>
      <c r="D13" s="28"/>
      <c r="E13" s="28"/>
      <c r="F13" s="28"/>
      <c r="G13" s="28"/>
      <c r="H13" s="28"/>
      <c r="I13" s="28"/>
    </row>
    <row r="14" spans="2:11" ht="13.5" customHeight="1">
      <c r="B14" s="30" t="s">
        <v>42</v>
      </c>
      <c r="C14" s="78" t="s">
        <v>183</v>
      </c>
      <c r="D14" s="31" t="s">
        <v>183</v>
      </c>
      <c r="E14" s="78" t="s">
        <v>183</v>
      </c>
      <c r="F14" s="31" t="s">
        <v>183</v>
      </c>
      <c r="G14" s="78" t="s">
        <v>183</v>
      </c>
      <c r="H14" s="31" t="s">
        <v>183</v>
      </c>
      <c r="I14" s="78" t="s">
        <v>183</v>
      </c>
      <c r="J14" s="69"/>
      <c r="K14" s="69"/>
    </row>
    <row r="15" spans="2:11" ht="13.5" customHeight="1">
      <c r="B15" s="35" t="s">
        <v>43</v>
      </c>
      <c r="C15" s="79" t="s">
        <v>183</v>
      </c>
      <c r="D15" s="36" t="s">
        <v>183</v>
      </c>
      <c r="E15" s="79" t="s">
        <v>183</v>
      </c>
      <c r="F15" s="36" t="s">
        <v>183</v>
      </c>
      <c r="G15" s="79" t="s">
        <v>183</v>
      </c>
      <c r="H15" s="36" t="s">
        <v>183</v>
      </c>
      <c r="I15" s="79" t="s">
        <v>183</v>
      </c>
      <c r="J15" s="69"/>
      <c r="K15" s="69"/>
    </row>
    <row r="16" spans="2:11" ht="13.5" customHeight="1">
      <c r="B16" s="35" t="s">
        <v>44</v>
      </c>
      <c r="C16" s="79">
        <v>3.019976307593056</v>
      </c>
      <c r="D16" s="36" t="s">
        <v>183</v>
      </c>
      <c r="E16" s="79" t="s">
        <v>183</v>
      </c>
      <c r="F16" s="36">
        <v>3.019976307593056</v>
      </c>
      <c r="G16" s="79">
        <v>100</v>
      </c>
      <c r="H16" s="36" t="s">
        <v>183</v>
      </c>
      <c r="I16" s="79" t="s">
        <v>183</v>
      </c>
      <c r="J16" s="69"/>
      <c r="K16" s="69"/>
    </row>
    <row r="17" spans="2:11" ht="13.5" customHeight="1">
      <c r="B17" s="35" t="s">
        <v>45</v>
      </c>
      <c r="C17" s="79">
        <v>3.337417616675784</v>
      </c>
      <c r="D17" s="36" t="s">
        <v>183</v>
      </c>
      <c r="E17" s="79" t="s">
        <v>183</v>
      </c>
      <c r="F17" s="36">
        <v>3.337417616675784</v>
      </c>
      <c r="G17" s="79">
        <v>100</v>
      </c>
      <c r="H17" s="36" t="s">
        <v>183</v>
      </c>
      <c r="I17" s="79" t="s">
        <v>183</v>
      </c>
      <c r="J17" s="69"/>
      <c r="K17" s="69"/>
    </row>
    <row r="18" spans="2:11" ht="13.5" customHeight="1">
      <c r="B18" s="35" t="s">
        <v>46</v>
      </c>
      <c r="C18" s="79" t="s">
        <v>183</v>
      </c>
      <c r="D18" s="36" t="s">
        <v>183</v>
      </c>
      <c r="E18" s="79" t="s">
        <v>183</v>
      </c>
      <c r="F18" s="36" t="s">
        <v>183</v>
      </c>
      <c r="G18" s="79" t="s">
        <v>183</v>
      </c>
      <c r="H18" s="36" t="s">
        <v>183</v>
      </c>
      <c r="I18" s="79" t="s">
        <v>183</v>
      </c>
      <c r="J18" s="69"/>
      <c r="K18" s="69"/>
    </row>
    <row r="19" spans="2:11" ht="13.5" customHeight="1">
      <c r="B19" s="35" t="s">
        <v>47</v>
      </c>
      <c r="C19" s="79" t="s">
        <v>183</v>
      </c>
      <c r="D19" s="36" t="s">
        <v>183</v>
      </c>
      <c r="E19" s="79" t="s">
        <v>183</v>
      </c>
      <c r="F19" s="36" t="s">
        <v>183</v>
      </c>
      <c r="G19" s="79" t="s">
        <v>183</v>
      </c>
      <c r="H19" s="36" t="s">
        <v>183</v>
      </c>
      <c r="I19" s="79" t="s">
        <v>183</v>
      </c>
      <c r="J19" s="69"/>
      <c r="K19" s="69"/>
    </row>
    <row r="20" spans="2:11" ht="13.5" customHeight="1" thickBot="1">
      <c r="B20" s="38" t="s">
        <v>48</v>
      </c>
      <c r="C20" s="82">
        <v>1.0367162105130638</v>
      </c>
      <c r="D20" s="81" t="s">
        <v>183</v>
      </c>
      <c r="E20" s="82" t="s">
        <v>183</v>
      </c>
      <c r="F20" s="81">
        <v>1.0367162105130638</v>
      </c>
      <c r="G20" s="82">
        <v>100</v>
      </c>
      <c r="H20" s="81" t="s">
        <v>183</v>
      </c>
      <c r="I20" s="82" t="s">
        <v>183</v>
      </c>
      <c r="J20" s="69"/>
      <c r="K20" s="69"/>
    </row>
    <row r="21" spans="2:11" ht="10.5" customHeight="1" thickBot="1">
      <c r="B21" s="41"/>
      <c r="C21" s="85"/>
      <c r="D21" s="84"/>
      <c r="E21" s="85"/>
      <c r="F21" s="84"/>
      <c r="G21" s="85"/>
      <c r="H21" s="84"/>
      <c r="I21" s="85"/>
      <c r="J21" s="69"/>
      <c r="K21" s="69"/>
    </row>
    <row r="22" spans="2:11" ht="13.5" customHeight="1" thickBot="1">
      <c r="B22" s="126" t="s">
        <v>49</v>
      </c>
      <c r="C22" s="134">
        <v>3.3264019025381555</v>
      </c>
      <c r="D22" s="132" t="s">
        <v>183</v>
      </c>
      <c r="E22" s="134" t="s">
        <v>183</v>
      </c>
      <c r="F22" s="132">
        <v>3.3264019025381555</v>
      </c>
      <c r="G22" s="134">
        <v>100</v>
      </c>
      <c r="H22" s="132" t="s">
        <v>183</v>
      </c>
      <c r="I22" s="134" t="s">
        <v>183</v>
      </c>
      <c r="J22" s="69"/>
      <c r="K22" s="69"/>
    </row>
    <row r="23" spans="10:11" ht="10.5" customHeight="1">
      <c r="J23" s="69"/>
      <c r="K23" s="69"/>
    </row>
    <row r="24" ht="10.5" customHeight="1">
      <c r="B24" s="128" t="s">
        <v>185</v>
      </c>
    </row>
    <row r="25" spans="3:5" ht="10.5" customHeight="1">
      <c r="C25" s="18"/>
      <c r="D25" s="18"/>
      <c r="E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C30" sqref="C30"/>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spans="2:3" ht="10.5" customHeight="1">
      <c r="B1" s="19" t="s">
        <v>28</v>
      </c>
      <c r="C1" s="19"/>
    </row>
    <row r="2" spans="2:9" ht="10.5" customHeight="1">
      <c r="B2" s="139" t="s">
        <v>177</v>
      </c>
      <c r="C2" s="139"/>
      <c r="D2" s="139"/>
      <c r="E2" s="139"/>
      <c r="F2" s="139"/>
      <c r="G2" s="139"/>
      <c r="H2" s="139"/>
      <c r="I2" s="139"/>
    </row>
    <row r="3" ht="10.5" customHeight="1" thickBot="1"/>
    <row r="4" spans="2:9" ht="19.5" customHeight="1" thickBot="1">
      <c r="B4" s="141" t="s">
        <v>168</v>
      </c>
      <c r="C4" s="142"/>
      <c r="D4" s="142"/>
      <c r="E4" s="142"/>
      <c r="F4" s="142"/>
      <c r="G4" s="142"/>
      <c r="H4" s="142"/>
      <c r="I4" s="143"/>
    </row>
    <row r="5" ht="10.5" customHeight="1" thickBot="1"/>
    <row r="6" spans="2:11" ht="19.5" customHeight="1" thickBot="1">
      <c r="B6" s="144" t="s">
        <v>208</v>
      </c>
      <c r="C6" s="145"/>
      <c r="D6" s="145"/>
      <c r="E6" s="145"/>
      <c r="F6" s="145"/>
      <c r="G6" s="145"/>
      <c r="H6" s="145"/>
      <c r="I6" s="146"/>
      <c r="J6" s="65"/>
      <c r="K6" s="65"/>
    </row>
    <row r="7" spans="2:7" ht="10.5" customHeight="1" thickBot="1">
      <c r="B7" s="49"/>
      <c r="C7" s="49"/>
      <c r="D7" s="49"/>
      <c r="E7" s="49"/>
      <c r="F7" s="49"/>
      <c r="G7" s="49"/>
    </row>
    <row r="8" spans="2:9" s="51" customFormat="1" ht="15.75" customHeight="1" thickBot="1">
      <c r="B8" s="156" t="s">
        <v>31</v>
      </c>
      <c r="C8" s="156" t="s">
        <v>178</v>
      </c>
      <c r="D8" s="152" t="s">
        <v>179</v>
      </c>
      <c r="E8" s="152"/>
      <c r="F8" s="152"/>
      <c r="G8" s="152"/>
      <c r="H8" s="152"/>
      <c r="I8" s="152"/>
    </row>
    <row r="9" spans="2:9" s="51" customFormat="1" ht="15.75" customHeight="1" thickBot="1">
      <c r="B9" s="157"/>
      <c r="C9" s="156"/>
      <c r="D9" s="152" t="s">
        <v>180</v>
      </c>
      <c r="E9" s="152"/>
      <c r="F9" s="152" t="s">
        <v>181</v>
      </c>
      <c r="G9" s="152"/>
      <c r="H9" s="152" t="s">
        <v>135</v>
      </c>
      <c r="I9" s="152"/>
    </row>
    <row r="10" spans="2:9" s="51" customFormat="1" ht="15.75" customHeight="1" thickBot="1">
      <c r="B10" s="157"/>
      <c r="C10" s="156"/>
      <c r="D10" s="152" t="s">
        <v>169</v>
      </c>
      <c r="E10" s="152" t="s">
        <v>182</v>
      </c>
      <c r="F10" s="152" t="s">
        <v>169</v>
      </c>
      <c r="G10" s="152" t="s">
        <v>182</v>
      </c>
      <c r="H10" s="152" t="s">
        <v>169</v>
      </c>
      <c r="I10" s="152" t="s">
        <v>182</v>
      </c>
    </row>
    <row r="11" spans="2:9" s="51" customFormat="1" ht="15.75" customHeight="1" thickBot="1">
      <c r="B11" s="157"/>
      <c r="C11" s="156"/>
      <c r="D11" s="152"/>
      <c r="E11" s="152"/>
      <c r="F11" s="152"/>
      <c r="G11" s="152"/>
      <c r="H11" s="152"/>
      <c r="I11" s="152"/>
    </row>
    <row r="12" spans="2:9" s="51" customFormat="1" ht="15.75" customHeight="1" thickBot="1">
      <c r="B12" s="157"/>
      <c r="C12" s="156"/>
      <c r="D12" s="152"/>
      <c r="E12" s="152"/>
      <c r="F12" s="152"/>
      <c r="G12" s="152"/>
      <c r="H12" s="152"/>
      <c r="I12" s="152"/>
    </row>
    <row r="13" spans="2:9" ht="6" customHeight="1" thickBot="1">
      <c r="B13" s="28"/>
      <c r="C13" s="28"/>
      <c r="D13" s="28"/>
      <c r="E13" s="28"/>
      <c r="F13" s="28"/>
      <c r="G13" s="28"/>
      <c r="H13" s="28"/>
      <c r="I13" s="28"/>
    </row>
    <row r="14" spans="2:9" ht="13.5" customHeight="1">
      <c r="B14" s="30" t="s">
        <v>42</v>
      </c>
      <c r="C14" s="31" t="s">
        <v>183</v>
      </c>
      <c r="D14" s="31" t="s">
        <v>183</v>
      </c>
      <c r="E14" s="31" t="s">
        <v>183</v>
      </c>
      <c r="F14" s="31" t="s">
        <v>183</v>
      </c>
      <c r="G14" s="31" t="s">
        <v>183</v>
      </c>
      <c r="H14" s="31" t="s">
        <v>183</v>
      </c>
      <c r="I14" s="109" t="s">
        <v>183</v>
      </c>
    </row>
    <row r="15" spans="2:9" ht="13.5" customHeight="1">
      <c r="B15" s="35" t="s">
        <v>43</v>
      </c>
      <c r="C15" s="36" t="s">
        <v>183</v>
      </c>
      <c r="D15" s="36" t="s">
        <v>183</v>
      </c>
      <c r="E15" s="36" t="s">
        <v>183</v>
      </c>
      <c r="F15" s="36" t="s">
        <v>183</v>
      </c>
      <c r="G15" s="36" t="s">
        <v>183</v>
      </c>
      <c r="H15" s="36" t="s">
        <v>183</v>
      </c>
      <c r="I15" s="110" t="s">
        <v>183</v>
      </c>
    </row>
    <row r="16" spans="2:9" ht="13.5" customHeight="1">
      <c r="B16" s="35" t="s">
        <v>44</v>
      </c>
      <c r="C16" s="36">
        <v>3.019976307593056</v>
      </c>
      <c r="D16" s="36" t="s">
        <v>183</v>
      </c>
      <c r="E16" s="36" t="s">
        <v>183</v>
      </c>
      <c r="F16" s="36">
        <v>3.019976307593056</v>
      </c>
      <c r="G16" s="36">
        <v>100</v>
      </c>
      <c r="H16" s="36" t="s">
        <v>183</v>
      </c>
      <c r="I16" s="110" t="s">
        <v>183</v>
      </c>
    </row>
    <row r="17" spans="2:9" ht="13.5" customHeight="1">
      <c r="B17" s="35" t="s">
        <v>45</v>
      </c>
      <c r="C17" s="36">
        <v>3.337417616675784</v>
      </c>
      <c r="D17" s="36">
        <v>3.337417616675784</v>
      </c>
      <c r="E17" s="36">
        <v>100</v>
      </c>
      <c r="F17" s="36" t="s">
        <v>183</v>
      </c>
      <c r="G17" s="36" t="s">
        <v>183</v>
      </c>
      <c r="H17" s="36" t="s">
        <v>183</v>
      </c>
      <c r="I17" s="110" t="s">
        <v>183</v>
      </c>
    </row>
    <row r="18" spans="2:9" ht="13.5" customHeight="1">
      <c r="B18" s="35" t="s">
        <v>46</v>
      </c>
      <c r="C18" s="36" t="s">
        <v>183</v>
      </c>
      <c r="D18" s="36" t="s">
        <v>183</v>
      </c>
      <c r="E18" s="36" t="s">
        <v>183</v>
      </c>
      <c r="F18" s="36" t="s">
        <v>183</v>
      </c>
      <c r="G18" s="36" t="s">
        <v>183</v>
      </c>
      <c r="H18" s="36" t="s">
        <v>183</v>
      </c>
      <c r="I18" s="110" t="s">
        <v>183</v>
      </c>
    </row>
    <row r="19" spans="2:9" ht="13.5" customHeight="1">
      <c r="B19" s="35" t="s">
        <v>47</v>
      </c>
      <c r="C19" s="36" t="s">
        <v>183</v>
      </c>
      <c r="D19" s="36" t="s">
        <v>183</v>
      </c>
      <c r="E19" s="36" t="s">
        <v>183</v>
      </c>
      <c r="F19" s="36" t="s">
        <v>183</v>
      </c>
      <c r="G19" s="36" t="s">
        <v>183</v>
      </c>
      <c r="H19" s="36" t="s">
        <v>183</v>
      </c>
      <c r="I19" s="110" t="s">
        <v>183</v>
      </c>
    </row>
    <row r="20" spans="2:9" ht="13.5" customHeight="1" thickBot="1">
      <c r="B20" s="38" t="s">
        <v>48</v>
      </c>
      <c r="C20" s="81">
        <v>1.0367162105130638</v>
      </c>
      <c r="D20" s="81" t="s">
        <v>183</v>
      </c>
      <c r="E20" s="81" t="s">
        <v>183</v>
      </c>
      <c r="F20" s="81">
        <v>1.0367162105130638</v>
      </c>
      <c r="G20" s="81">
        <v>100</v>
      </c>
      <c r="H20" s="81" t="s">
        <v>183</v>
      </c>
      <c r="I20" s="111" t="s">
        <v>183</v>
      </c>
    </row>
    <row r="21" spans="2:9" ht="10.5" customHeight="1" thickBot="1">
      <c r="B21" s="41"/>
      <c r="C21" s="84"/>
      <c r="D21" s="84"/>
      <c r="E21" s="84"/>
      <c r="F21" s="84"/>
      <c r="G21" s="84"/>
      <c r="H21" s="84"/>
      <c r="I21" s="84"/>
    </row>
    <row r="22" spans="2:9" ht="13.5" customHeight="1" thickBot="1">
      <c r="B22" s="126" t="s">
        <v>49</v>
      </c>
      <c r="C22" s="127">
        <v>3.3264019025381555</v>
      </c>
      <c r="D22" s="127">
        <v>3.337417616675784</v>
      </c>
      <c r="E22" s="127">
        <v>99.42376473138303</v>
      </c>
      <c r="F22" s="127">
        <v>1.425748071688087</v>
      </c>
      <c r="G22" s="127">
        <v>0.5762352686169716</v>
      </c>
      <c r="H22" s="127" t="s">
        <v>183</v>
      </c>
      <c r="I22" s="127" t="s">
        <v>183</v>
      </c>
    </row>
    <row r="23" ht="10.5" customHeight="1"/>
    <row r="24" ht="10.5" customHeight="1">
      <c r="B24" s="128" t="s">
        <v>185</v>
      </c>
    </row>
    <row r="25" spans="3:5" ht="10.5" customHeight="1">
      <c r="C25" s="18"/>
      <c r="D25" s="18"/>
      <c r="E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6" width="18.7109375" style="46" customWidth="1"/>
    <col min="7" max="7" width="0.85546875" style="46" customWidth="1"/>
    <col min="8" max="11" width="18.7109375" style="46" customWidth="1"/>
    <col min="12" max="16384" width="11.421875" style="46" customWidth="1"/>
  </cols>
  <sheetData>
    <row r="1" ht="10.5" customHeight="1">
      <c r="B1" s="19" t="s">
        <v>28</v>
      </c>
    </row>
    <row r="2" spans="2:11" ht="10.5" customHeight="1">
      <c r="B2" s="139" t="s">
        <v>61</v>
      </c>
      <c r="C2" s="139"/>
      <c r="D2" s="139"/>
      <c r="E2" s="139"/>
      <c r="F2" s="139"/>
      <c r="G2" s="139"/>
      <c r="H2" s="139"/>
      <c r="I2" s="139"/>
      <c r="J2" s="139"/>
      <c r="K2" s="139"/>
    </row>
    <row r="3" spans="2:7" ht="10.5" customHeight="1" thickBot="1">
      <c r="B3" s="47"/>
      <c r="C3" s="47"/>
      <c r="D3" s="47"/>
      <c r="E3" s="47"/>
      <c r="F3" s="47"/>
      <c r="G3" s="48"/>
    </row>
    <row r="4" spans="2:11" ht="19.5" customHeight="1" thickBot="1">
      <c r="B4" s="153" t="s">
        <v>30</v>
      </c>
      <c r="C4" s="154"/>
      <c r="D4" s="154"/>
      <c r="E4" s="154"/>
      <c r="F4" s="154"/>
      <c r="G4" s="154"/>
      <c r="H4" s="154"/>
      <c r="I4" s="154"/>
      <c r="J4" s="154"/>
      <c r="K4" s="155"/>
    </row>
    <row r="5" s="9" customFormat="1" ht="10.5" customHeight="1" thickBot="1"/>
    <row r="6" spans="2:11" ht="19.5" customHeight="1" thickBot="1">
      <c r="B6" s="144" t="s">
        <v>187</v>
      </c>
      <c r="C6" s="145"/>
      <c r="D6" s="145"/>
      <c r="E6" s="145"/>
      <c r="F6" s="145"/>
      <c r="G6" s="145"/>
      <c r="H6" s="145"/>
      <c r="I6" s="145"/>
      <c r="J6" s="145"/>
      <c r="K6" s="146"/>
    </row>
    <row r="7" spans="2:7" ht="10.5" customHeight="1" thickBot="1">
      <c r="B7" s="49"/>
      <c r="C7" s="49"/>
      <c r="D7" s="49"/>
      <c r="E7" s="49"/>
      <c r="F7" s="49"/>
      <c r="G7" s="49"/>
    </row>
    <row r="8" spans="2:11" s="51" customFormat="1" ht="15.75" customHeight="1" thickBot="1">
      <c r="B8" s="156" t="s">
        <v>31</v>
      </c>
      <c r="C8" s="152" t="s">
        <v>30</v>
      </c>
      <c r="D8" s="152"/>
      <c r="E8" s="152"/>
      <c r="F8" s="152"/>
      <c r="G8" s="129"/>
      <c r="H8" s="152" t="s">
        <v>30</v>
      </c>
      <c r="I8" s="152"/>
      <c r="J8" s="152"/>
      <c r="K8" s="152"/>
    </row>
    <row r="9" spans="2:11" s="51" customFormat="1" ht="15.75" customHeight="1" thickBot="1">
      <c r="B9" s="157"/>
      <c r="C9" s="152" t="s">
        <v>62</v>
      </c>
      <c r="D9" s="152"/>
      <c r="E9" s="152" t="s">
        <v>63</v>
      </c>
      <c r="F9" s="152"/>
      <c r="G9" s="130"/>
      <c r="H9" s="152" t="s">
        <v>64</v>
      </c>
      <c r="I9" s="152"/>
      <c r="J9" s="152" t="s">
        <v>65</v>
      </c>
      <c r="K9" s="152"/>
    </row>
    <row r="10" spans="2:11" s="51" customFormat="1" ht="15.75" customHeight="1" thickBot="1">
      <c r="B10" s="157"/>
      <c r="C10" s="152" t="s">
        <v>66</v>
      </c>
      <c r="D10" s="152" t="s">
        <v>67</v>
      </c>
      <c r="E10" s="152" t="s">
        <v>66</v>
      </c>
      <c r="F10" s="152" t="s">
        <v>67</v>
      </c>
      <c r="G10" s="130"/>
      <c r="H10" s="152" t="s">
        <v>66</v>
      </c>
      <c r="I10" s="152" t="s">
        <v>67</v>
      </c>
      <c r="J10" s="152" t="s">
        <v>66</v>
      </c>
      <c r="K10" s="152" t="s">
        <v>67</v>
      </c>
    </row>
    <row r="11" spans="2:11" s="51" customFormat="1" ht="15.75" customHeight="1" thickBot="1">
      <c r="B11" s="157"/>
      <c r="C11" s="152"/>
      <c r="D11" s="152"/>
      <c r="E11" s="152"/>
      <c r="F11" s="152"/>
      <c r="G11" s="130"/>
      <c r="H11" s="152"/>
      <c r="I11" s="152"/>
      <c r="J11" s="152"/>
      <c r="K11" s="152"/>
    </row>
    <row r="12" spans="2:11" s="51" customFormat="1" ht="15.75" customHeight="1" thickBot="1">
      <c r="B12" s="157"/>
      <c r="C12" s="152"/>
      <c r="D12" s="152"/>
      <c r="E12" s="152"/>
      <c r="F12" s="152"/>
      <c r="G12" s="130"/>
      <c r="H12" s="152"/>
      <c r="I12" s="152"/>
      <c r="J12" s="152"/>
      <c r="K12" s="152"/>
    </row>
    <row r="13" spans="2:11" ht="6" customHeight="1" thickBot="1">
      <c r="B13" s="28"/>
      <c r="C13" s="28"/>
      <c r="D13" s="28"/>
      <c r="E13" s="28"/>
      <c r="F13" s="28"/>
      <c r="G13" s="28"/>
      <c r="H13" s="28"/>
      <c r="I13" s="28"/>
      <c r="J13" s="28"/>
      <c r="K13" s="28"/>
    </row>
    <row r="14" spans="2:11" ht="13.5" customHeight="1">
      <c r="B14" s="54" t="s">
        <v>42</v>
      </c>
      <c r="C14" s="33">
        <v>21.98205264999605</v>
      </c>
      <c r="D14" s="55">
        <v>1.3225710335848586</v>
      </c>
      <c r="E14" s="33">
        <v>5.215275623471997</v>
      </c>
      <c r="F14" s="55">
        <v>98.67742896641514</v>
      </c>
      <c r="G14" s="56"/>
      <c r="H14" s="33">
        <v>1.8978065264518955</v>
      </c>
      <c r="I14" s="55">
        <v>20.403435017695866</v>
      </c>
      <c r="J14" s="33">
        <v>27.13036037850477</v>
      </c>
      <c r="K14" s="55">
        <v>79.59656498230413</v>
      </c>
    </row>
    <row r="15" spans="2:11" ht="13.5" customHeight="1">
      <c r="B15" s="57" t="s">
        <v>43</v>
      </c>
      <c r="C15" s="37" t="s">
        <v>183</v>
      </c>
      <c r="D15" s="37" t="s">
        <v>183</v>
      </c>
      <c r="E15" s="37">
        <v>8.551369570843539</v>
      </c>
      <c r="F15" s="37">
        <v>100</v>
      </c>
      <c r="G15" s="56"/>
      <c r="H15" s="37" t="s">
        <v>183</v>
      </c>
      <c r="I15" s="37" t="s">
        <v>183</v>
      </c>
      <c r="J15" s="37" t="s">
        <v>183</v>
      </c>
      <c r="K15" s="37" t="s">
        <v>183</v>
      </c>
    </row>
    <row r="16" spans="2:11" ht="13.5" customHeight="1">
      <c r="B16" s="57" t="s">
        <v>44</v>
      </c>
      <c r="C16" s="37">
        <v>8.189762266817988</v>
      </c>
      <c r="D16" s="37">
        <v>10.104214401951829</v>
      </c>
      <c r="E16" s="37">
        <v>7.805748000993599</v>
      </c>
      <c r="F16" s="37">
        <v>89.89578559804818</v>
      </c>
      <c r="G16" s="56"/>
      <c r="H16" s="37">
        <v>1.1896421072862495</v>
      </c>
      <c r="I16" s="37">
        <v>44.037834149856465</v>
      </c>
      <c r="J16" s="37">
        <v>13.69830765514368</v>
      </c>
      <c r="K16" s="37">
        <v>55.96216585014353</v>
      </c>
    </row>
    <row r="17" spans="2:11" ht="13.5" customHeight="1">
      <c r="B17" s="57" t="s">
        <v>45</v>
      </c>
      <c r="C17" s="37">
        <v>19.844934023369316</v>
      </c>
      <c r="D17" s="37">
        <v>0.6187116371502958</v>
      </c>
      <c r="E17" s="37">
        <v>3.8728100170198356</v>
      </c>
      <c r="F17" s="37">
        <v>99.3812883628497</v>
      </c>
      <c r="G17" s="56"/>
      <c r="H17" s="37">
        <v>4.603998516829588</v>
      </c>
      <c r="I17" s="37">
        <v>54.813948503011076</v>
      </c>
      <c r="J17" s="37">
        <v>38.33329107861791</v>
      </c>
      <c r="K17" s="37">
        <v>45.186051496988924</v>
      </c>
    </row>
    <row r="18" spans="2:11" ht="13.5" customHeight="1">
      <c r="B18" s="57" t="s">
        <v>46</v>
      </c>
      <c r="C18" s="37">
        <v>15.462892922183006</v>
      </c>
      <c r="D18" s="37">
        <v>3.9889028441909344</v>
      </c>
      <c r="E18" s="37">
        <v>4.233202596590292</v>
      </c>
      <c r="F18" s="37">
        <v>96.01109715580907</v>
      </c>
      <c r="G18" s="56"/>
      <c r="H18" s="37" t="s">
        <v>183</v>
      </c>
      <c r="I18" s="37" t="s">
        <v>183</v>
      </c>
      <c r="J18" s="37">
        <v>15.462892922183006</v>
      </c>
      <c r="K18" s="37">
        <v>100</v>
      </c>
    </row>
    <row r="19" spans="2:11" ht="13.5" customHeight="1">
      <c r="B19" s="57" t="s">
        <v>47</v>
      </c>
      <c r="C19" s="37">
        <v>21.75701134921937</v>
      </c>
      <c r="D19" s="37">
        <v>1.6705745755106138</v>
      </c>
      <c r="E19" s="37">
        <v>5.521371968462738</v>
      </c>
      <c r="F19" s="37">
        <v>98.32942542448939</v>
      </c>
      <c r="G19" s="56"/>
      <c r="H19" s="37">
        <v>1.4621360938176837</v>
      </c>
      <c r="I19" s="37">
        <v>63.93706374588055</v>
      </c>
      <c r="J19" s="37">
        <v>57.738405758585785</v>
      </c>
      <c r="K19" s="37">
        <v>36.06293625411945</v>
      </c>
    </row>
    <row r="20" spans="2:11" ht="13.5" customHeight="1" thickBot="1">
      <c r="B20" s="58" t="s">
        <v>48</v>
      </c>
      <c r="C20" s="59">
        <v>13.498857041673851</v>
      </c>
      <c r="D20" s="59">
        <v>12.302438152096679</v>
      </c>
      <c r="E20" s="59">
        <v>7.565858030502332</v>
      </c>
      <c r="F20" s="59">
        <v>87.69756184790333</v>
      </c>
      <c r="G20" s="60"/>
      <c r="H20" s="59">
        <v>2.6300000434109476</v>
      </c>
      <c r="I20" s="59">
        <v>22.005326586665177</v>
      </c>
      <c r="J20" s="59">
        <v>16.565383733862614</v>
      </c>
      <c r="K20" s="59">
        <v>77.99467341333482</v>
      </c>
    </row>
    <row r="21" spans="2:11" ht="10.5" customHeight="1" thickBot="1">
      <c r="B21" s="29"/>
      <c r="C21" s="61"/>
      <c r="D21" s="62"/>
      <c r="E21" s="61"/>
      <c r="F21" s="62"/>
      <c r="G21" s="60"/>
      <c r="H21" s="61"/>
      <c r="I21" s="62"/>
      <c r="J21" s="61"/>
      <c r="K21" s="62"/>
    </row>
    <row r="22" spans="2:11" ht="13.5" customHeight="1" thickBot="1">
      <c r="B22" s="126" t="s">
        <v>49</v>
      </c>
      <c r="C22" s="127">
        <v>16.179469544185558</v>
      </c>
      <c r="D22" s="131">
        <v>1.3157031491641915</v>
      </c>
      <c r="E22" s="127">
        <v>4.357829772795898</v>
      </c>
      <c r="F22" s="131">
        <v>98.6842968508358</v>
      </c>
      <c r="G22" s="60"/>
      <c r="H22" s="43">
        <v>3.672794745336451</v>
      </c>
      <c r="I22" s="63">
        <v>35.968771004117585</v>
      </c>
      <c r="J22" s="43">
        <v>23.20494334684675</v>
      </c>
      <c r="K22" s="63">
        <v>64.03122899588242</v>
      </c>
    </row>
    <row r="23" ht="10.5" customHeight="1"/>
    <row r="24" spans="2:6" ht="10.5" customHeight="1">
      <c r="B24" s="29" t="s">
        <v>50</v>
      </c>
      <c r="C24" s="18"/>
      <c r="D24" s="18"/>
      <c r="E24" s="18"/>
      <c r="F24" s="18"/>
    </row>
    <row r="25" ht="10.5" customHeight="1">
      <c r="B25" s="45" t="s">
        <v>78</v>
      </c>
    </row>
    <row r="26" ht="10.5" customHeight="1">
      <c r="B26" s="29" t="s">
        <v>79</v>
      </c>
    </row>
    <row r="27" ht="10.5" customHeight="1">
      <c r="B27" s="29" t="s">
        <v>80</v>
      </c>
    </row>
    <row r="28" ht="10.5" customHeight="1"/>
    <row r="29" ht="10.5" customHeight="1">
      <c r="B29" s="128" t="s">
        <v>185</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ht="10.5" customHeight="1">
      <c r="B1" s="19" t="s">
        <v>28</v>
      </c>
    </row>
    <row r="2" spans="2:7" ht="10.5" customHeight="1">
      <c r="B2" s="139" t="s">
        <v>81</v>
      </c>
      <c r="C2" s="139"/>
      <c r="D2" s="139"/>
      <c r="E2" s="139"/>
      <c r="F2" s="139"/>
      <c r="G2" s="139"/>
    </row>
    <row r="3" ht="10.5" customHeight="1" thickBot="1"/>
    <row r="4" spans="2:7" ht="19.5" customHeight="1" thickBot="1">
      <c r="B4" s="153" t="s">
        <v>82</v>
      </c>
      <c r="C4" s="154"/>
      <c r="D4" s="154"/>
      <c r="E4" s="154"/>
      <c r="F4" s="154"/>
      <c r="G4" s="155"/>
    </row>
    <row r="5" s="9" customFormat="1" ht="10.5" customHeight="1" thickBot="1"/>
    <row r="6" spans="2:11" ht="19.5" customHeight="1" thickBot="1">
      <c r="B6" s="144" t="s">
        <v>188</v>
      </c>
      <c r="C6" s="145"/>
      <c r="D6" s="145"/>
      <c r="E6" s="145"/>
      <c r="F6" s="145"/>
      <c r="G6" s="146"/>
      <c r="H6" s="65"/>
      <c r="I6" s="65"/>
      <c r="J6" s="65"/>
      <c r="K6" s="65"/>
    </row>
    <row r="7" spans="2:7" ht="10.5" customHeight="1" thickBot="1">
      <c r="B7" s="49"/>
      <c r="C7" s="49"/>
      <c r="D7" s="49"/>
      <c r="E7" s="49"/>
      <c r="F7" s="49"/>
      <c r="G7" s="49"/>
    </row>
    <row r="8" spans="2:7" s="51" customFormat="1" ht="15.75" customHeight="1" thickBot="1">
      <c r="B8" s="156" t="s">
        <v>31</v>
      </c>
      <c r="C8" s="156" t="s">
        <v>83</v>
      </c>
      <c r="D8" s="152" t="s">
        <v>82</v>
      </c>
      <c r="E8" s="152"/>
      <c r="F8" s="152"/>
      <c r="G8" s="152"/>
    </row>
    <row r="9" spans="2:7" s="51" customFormat="1" ht="15.75" customHeight="1" thickBot="1">
      <c r="B9" s="157"/>
      <c r="C9" s="157"/>
      <c r="D9" s="152" t="s">
        <v>84</v>
      </c>
      <c r="E9" s="152"/>
      <c r="F9" s="152" t="s">
        <v>85</v>
      </c>
      <c r="G9" s="152"/>
    </row>
    <row r="10" spans="2:7" s="51" customFormat="1" ht="15.75" customHeight="1" thickBot="1">
      <c r="B10" s="157"/>
      <c r="C10" s="157"/>
      <c r="D10" s="152" t="s">
        <v>66</v>
      </c>
      <c r="E10" s="152" t="s">
        <v>86</v>
      </c>
      <c r="F10" s="152" t="s">
        <v>66</v>
      </c>
      <c r="G10" s="152" t="s">
        <v>86</v>
      </c>
    </row>
    <row r="11" spans="2:7" s="51" customFormat="1" ht="15.75" customHeight="1" thickBot="1">
      <c r="B11" s="157"/>
      <c r="C11" s="157"/>
      <c r="D11" s="152"/>
      <c r="E11" s="152"/>
      <c r="F11" s="152"/>
      <c r="G11" s="152"/>
    </row>
    <row r="12" spans="2:7" s="51" customFormat="1" ht="15.75" customHeight="1" thickBot="1">
      <c r="B12" s="157"/>
      <c r="C12" s="157"/>
      <c r="D12" s="152"/>
      <c r="E12" s="152"/>
      <c r="F12" s="152"/>
      <c r="G12" s="152"/>
    </row>
    <row r="13" spans="2:7" ht="6" customHeight="1" thickBot="1">
      <c r="B13" s="28"/>
      <c r="C13" s="28"/>
      <c r="D13" s="28"/>
      <c r="E13" s="28"/>
      <c r="F13" s="28"/>
      <c r="G13" s="28"/>
    </row>
    <row r="14" spans="2:9" ht="13.5" customHeight="1">
      <c r="B14" s="30" t="s">
        <v>42</v>
      </c>
      <c r="C14" s="66">
        <v>19.969334513274323</v>
      </c>
      <c r="D14" s="66">
        <v>21.98205264999605</v>
      </c>
      <c r="E14" s="67">
        <v>59.198887214759424</v>
      </c>
      <c r="F14" s="66">
        <v>17.049054505274356</v>
      </c>
      <c r="G14" s="68">
        <v>40.801112785240576</v>
      </c>
      <c r="H14" s="69"/>
      <c r="I14" s="69"/>
    </row>
    <row r="15" spans="2:9" ht="13.5" customHeight="1">
      <c r="B15" s="35" t="s">
        <v>43</v>
      </c>
      <c r="C15" s="37">
        <v>44.04742921127989</v>
      </c>
      <c r="D15" s="37" t="s">
        <v>183</v>
      </c>
      <c r="E15" s="37" t="s">
        <v>183</v>
      </c>
      <c r="F15" s="37">
        <v>44.04742921127989</v>
      </c>
      <c r="G15" s="72">
        <v>100</v>
      </c>
      <c r="H15" s="69"/>
      <c r="I15" s="69"/>
    </row>
    <row r="16" spans="2:9" ht="13.5" customHeight="1">
      <c r="B16" s="35" t="s">
        <v>44</v>
      </c>
      <c r="C16" s="37">
        <v>12.807143482553455</v>
      </c>
      <c r="D16" s="37">
        <v>8.189762266817988</v>
      </c>
      <c r="E16" s="71">
        <v>34.35065670861965</v>
      </c>
      <c r="F16" s="37">
        <v>15.223162730919388</v>
      </c>
      <c r="G16" s="72">
        <v>65.64934329138035</v>
      </c>
      <c r="H16" s="69"/>
      <c r="I16" s="69"/>
    </row>
    <row r="17" spans="2:9" ht="13.5" customHeight="1">
      <c r="B17" s="35" t="s">
        <v>45</v>
      </c>
      <c r="C17" s="37">
        <v>8.376273782018615</v>
      </c>
      <c r="D17" s="37">
        <v>19.844934023369316</v>
      </c>
      <c r="E17" s="71">
        <v>32.262263625108346</v>
      </c>
      <c r="F17" s="37">
        <v>2.913957502574641</v>
      </c>
      <c r="G17" s="72">
        <v>67.73773637489165</v>
      </c>
      <c r="H17" s="69"/>
      <c r="I17" s="69"/>
    </row>
    <row r="18" spans="2:9" ht="13.5" customHeight="1">
      <c r="B18" s="35" t="s">
        <v>46</v>
      </c>
      <c r="C18" s="37">
        <v>13.445891608378874</v>
      </c>
      <c r="D18" s="37">
        <v>15.462892922183006</v>
      </c>
      <c r="E18" s="71">
        <v>20.58291965908488</v>
      </c>
      <c r="F18" s="37">
        <v>12.923135347180606</v>
      </c>
      <c r="G18" s="72">
        <v>79.41708034091512</v>
      </c>
      <c r="H18" s="69"/>
      <c r="I18" s="69"/>
    </row>
    <row r="19" spans="2:9" ht="13.5" customHeight="1">
      <c r="B19" s="35" t="s">
        <v>47</v>
      </c>
      <c r="C19" s="37">
        <v>22.564758751031334</v>
      </c>
      <c r="D19" s="37">
        <v>21.75701134921937</v>
      </c>
      <c r="E19" s="71">
        <v>60.51448096648745</v>
      </c>
      <c r="F19" s="37">
        <v>23.802691440511587</v>
      </c>
      <c r="G19" s="72">
        <v>39.48551903351255</v>
      </c>
      <c r="H19" s="69"/>
      <c r="I19" s="69"/>
    </row>
    <row r="20" spans="2:9" ht="13.5" customHeight="1" thickBot="1">
      <c r="B20" s="38" t="s">
        <v>48</v>
      </c>
      <c r="C20" s="73">
        <v>9.776445313667145</v>
      </c>
      <c r="D20" s="73">
        <v>13.498857041673851</v>
      </c>
      <c r="E20" s="74">
        <v>28.908361852155988</v>
      </c>
      <c r="F20" s="73">
        <v>8.262781709909119</v>
      </c>
      <c r="G20" s="75">
        <v>71.09163814784402</v>
      </c>
      <c r="H20" s="69"/>
      <c r="I20" s="69"/>
    </row>
    <row r="21" spans="2:9" ht="10.5" customHeight="1" thickBot="1">
      <c r="B21" s="29"/>
      <c r="C21" s="76"/>
      <c r="D21" s="76"/>
      <c r="E21" s="77"/>
      <c r="F21" s="76"/>
      <c r="G21" s="77"/>
      <c r="H21" s="69"/>
      <c r="I21" s="69"/>
    </row>
    <row r="22" spans="2:9" ht="13.5" customHeight="1" thickBot="1">
      <c r="B22" s="126" t="s">
        <v>49</v>
      </c>
      <c r="C22" s="132">
        <v>9.928126446939164</v>
      </c>
      <c r="D22" s="132">
        <v>16.179469544185558</v>
      </c>
      <c r="E22" s="133">
        <v>30.492359199646067</v>
      </c>
      <c r="F22" s="132">
        <v>7.1857200437499715</v>
      </c>
      <c r="G22" s="133">
        <v>69.50764080035393</v>
      </c>
      <c r="H22" s="69"/>
      <c r="I22" s="69"/>
    </row>
    <row r="23" spans="8:9" ht="10.5" customHeight="1">
      <c r="H23" s="69"/>
      <c r="I23" s="69"/>
    </row>
    <row r="24" ht="10.5" customHeight="1">
      <c r="B24" s="128" t="s">
        <v>185</v>
      </c>
    </row>
    <row r="25" spans="4:7" ht="10.5" customHeight="1">
      <c r="D25" s="18"/>
      <c r="E25" s="18"/>
      <c r="F25" s="18"/>
      <c r="G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A1" sqref="A1"/>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ht="10.5" customHeight="1">
      <c r="B1" s="19" t="s">
        <v>28</v>
      </c>
    </row>
    <row r="2" spans="2:9" ht="10.5" customHeight="1">
      <c r="B2" s="139" t="s">
        <v>87</v>
      </c>
      <c r="C2" s="139"/>
      <c r="D2" s="139"/>
      <c r="E2" s="139"/>
      <c r="F2" s="139"/>
      <c r="G2" s="139"/>
      <c r="H2" s="139"/>
      <c r="I2" s="139"/>
    </row>
    <row r="3" ht="10.5" customHeight="1" thickBot="1"/>
    <row r="4" spans="2:9" ht="19.5" customHeight="1" thickBot="1">
      <c r="B4" s="153" t="s">
        <v>82</v>
      </c>
      <c r="C4" s="154"/>
      <c r="D4" s="154"/>
      <c r="E4" s="154"/>
      <c r="F4" s="154"/>
      <c r="G4" s="154"/>
      <c r="H4" s="154"/>
      <c r="I4" s="155"/>
    </row>
    <row r="5" s="9" customFormat="1" ht="10.5" customHeight="1" thickBot="1"/>
    <row r="6" spans="2:11" ht="19.5" customHeight="1" thickBot="1">
      <c r="B6" s="144" t="s">
        <v>189</v>
      </c>
      <c r="C6" s="145"/>
      <c r="D6" s="145"/>
      <c r="E6" s="145"/>
      <c r="F6" s="145"/>
      <c r="G6" s="145"/>
      <c r="H6" s="145"/>
      <c r="I6" s="146"/>
      <c r="J6" s="65"/>
      <c r="K6" s="65"/>
    </row>
    <row r="7" spans="2:9" ht="10.5" customHeight="1" thickBot="1">
      <c r="B7" s="49"/>
      <c r="C7" s="49"/>
      <c r="D7" s="49"/>
      <c r="E7" s="49"/>
      <c r="F7" s="49"/>
      <c r="G7" s="49"/>
      <c r="H7" s="49"/>
      <c r="I7" s="49"/>
    </row>
    <row r="8" spans="2:9" s="51" customFormat="1" ht="15.75" customHeight="1" thickBot="1">
      <c r="B8" s="156" t="s">
        <v>31</v>
      </c>
      <c r="C8" s="156" t="s">
        <v>88</v>
      </c>
      <c r="D8" s="152" t="s">
        <v>89</v>
      </c>
      <c r="E8" s="152"/>
      <c r="F8" s="152"/>
      <c r="G8" s="152"/>
      <c r="H8" s="152"/>
      <c r="I8" s="152"/>
    </row>
    <row r="9" spans="2:9" s="51" customFormat="1" ht="15.75" customHeight="1" thickBot="1">
      <c r="B9" s="157"/>
      <c r="C9" s="157"/>
      <c r="D9" s="152" t="s">
        <v>90</v>
      </c>
      <c r="E9" s="152"/>
      <c r="F9" s="152" t="s">
        <v>91</v>
      </c>
      <c r="G9" s="152"/>
      <c r="H9" s="152" t="s">
        <v>92</v>
      </c>
      <c r="I9" s="152"/>
    </row>
    <row r="10" spans="2:9" s="51" customFormat="1" ht="15.75" customHeight="1" thickBot="1">
      <c r="B10" s="157"/>
      <c r="C10" s="157"/>
      <c r="D10" s="152" t="s">
        <v>66</v>
      </c>
      <c r="E10" s="158" t="s">
        <v>93</v>
      </c>
      <c r="F10" s="152" t="s">
        <v>66</v>
      </c>
      <c r="G10" s="158" t="s">
        <v>93</v>
      </c>
      <c r="H10" s="152" t="s">
        <v>66</v>
      </c>
      <c r="I10" s="158" t="s">
        <v>93</v>
      </c>
    </row>
    <row r="11" spans="2:9" s="51" customFormat="1" ht="15.75" customHeight="1" thickBot="1">
      <c r="B11" s="157"/>
      <c r="C11" s="157"/>
      <c r="D11" s="152"/>
      <c r="E11" s="159"/>
      <c r="F11" s="152"/>
      <c r="G11" s="159"/>
      <c r="H11" s="152"/>
      <c r="I11" s="159"/>
    </row>
    <row r="12" spans="2:9" s="51" customFormat="1" ht="15.75" customHeight="1" thickBot="1">
      <c r="B12" s="157"/>
      <c r="C12" s="157"/>
      <c r="D12" s="152"/>
      <c r="E12" s="160"/>
      <c r="F12" s="152"/>
      <c r="G12" s="160"/>
      <c r="H12" s="152"/>
      <c r="I12" s="160"/>
    </row>
    <row r="13" spans="2:9" ht="6" customHeight="1" thickBot="1">
      <c r="B13" s="28"/>
      <c r="C13" s="28"/>
      <c r="D13" s="28"/>
      <c r="E13" s="28"/>
      <c r="F13" s="28"/>
      <c r="G13" s="28"/>
      <c r="H13" s="28"/>
      <c r="I13" s="28"/>
    </row>
    <row r="14" spans="2:11" ht="13.5" customHeight="1">
      <c r="B14" s="30" t="s">
        <v>42</v>
      </c>
      <c r="C14" s="31">
        <v>21.98205264999605</v>
      </c>
      <c r="D14" s="31">
        <v>22.27591865317842</v>
      </c>
      <c r="E14" s="78">
        <v>95.16200719890216</v>
      </c>
      <c r="F14" s="31" t="s">
        <v>183</v>
      </c>
      <c r="G14" s="78" t="s">
        <v>183</v>
      </c>
      <c r="H14" s="31">
        <v>16.201788011320303</v>
      </c>
      <c r="I14" s="78">
        <v>4.83799280109784</v>
      </c>
      <c r="J14" s="69"/>
      <c r="K14" s="69"/>
    </row>
    <row r="15" spans="2:11" ht="13.5" customHeight="1">
      <c r="B15" s="35" t="s">
        <v>43</v>
      </c>
      <c r="C15" s="36" t="s">
        <v>183</v>
      </c>
      <c r="D15" s="36" t="s">
        <v>183</v>
      </c>
      <c r="E15" s="79" t="s">
        <v>183</v>
      </c>
      <c r="F15" s="36" t="s">
        <v>183</v>
      </c>
      <c r="G15" s="80" t="s">
        <v>183</v>
      </c>
      <c r="H15" s="36" t="s">
        <v>183</v>
      </c>
      <c r="I15" s="79" t="s">
        <v>183</v>
      </c>
      <c r="J15" s="69"/>
      <c r="K15" s="69"/>
    </row>
    <row r="16" spans="2:11" ht="13.5" customHeight="1">
      <c r="B16" s="35" t="s">
        <v>44</v>
      </c>
      <c r="C16" s="36">
        <v>8.189762266817988</v>
      </c>
      <c r="D16" s="36">
        <v>8.189762266817988</v>
      </c>
      <c r="E16" s="79">
        <v>100</v>
      </c>
      <c r="F16" s="36" t="s">
        <v>183</v>
      </c>
      <c r="G16" s="80" t="s">
        <v>183</v>
      </c>
      <c r="H16" s="36" t="s">
        <v>183</v>
      </c>
      <c r="I16" s="79" t="s">
        <v>183</v>
      </c>
      <c r="J16" s="69"/>
      <c r="K16" s="69"/>
    </row>
    <row r="17" spans="2:11" ht="13.5" customHeight="1">
      <c r="B17" s="35" t="s">
        <v>45</v>
      </c>
      <c r="C17" s="36">
        <v>19.844934023369316</v>
      </c>
      <c r="D17" s="36">
        <v>19.844934023369316</v>
      </c>
      <c r="E17" s="79">
        <v>100</v>
      </c>
      <c r="F17" s="36" t="s">
        <v>183</v>
      </c>
      <c r="G17" s="80" t="s">
        <v>183</v>
      </c>
      <c r="H17" s="36" t="s">
        <v>183</v>
      </c>
      <c r="I17" s="79" t="s">
        <v>183</v>
      </c>
      <c r="J17" s="69"/>
      <c r="K17" s="69"/>
    </row>
    <row r="18" spans="2:11" ht="13.5" customHeight="1">
      <c r="B18" s="35" t="s">
        <v>46</v>
      </c>
      <c r="C18" s="36">
        <v>15.462892922183006</v>
      </c>
      <c r="D18" s="36">
        <v>15.462892922183006</v>
      </c>
      <c r="E18" s="79">
        <v>100</v>
      </c>
      <c r="F18" s="36" t="s">
        <v>183</v>
      </c>
      <c r="G18" s="80" t="s">
        <v>183</v>
      </c>
      <c r="H18" s="36" t="s">
        <v>183</v>
      </c>
      <c r="I18" s="79" t="s">
        <v>183</v>
      </c>
      <c r="J18" s="69"/>
      <c r="K18" s="69"/>
    </row>
    <row r="19" spans="2:11" ht="13.5" customHeight="1">
      <c r="B19" s="35" t="s">
        <v>47</v>
      </c>
      <c r="C19" s="36">
        <v>21.75701134921937</v>
      </c>
      <c r="D19" s="36">
        <v>21.75701134921937</v>
      </c>
      <c r="E19" s="79">
        <v>100</v>
      </c>
      <c r="F19" s="36" t="s">
        <v>183</v>
      </c>
      <c r="G19" s="80" t="s">
        <v>183</v>
      </c>
      <c r="H19" s="36" t="s">
        <v>183</v>
      </c>
      <c r="I19" s="79" t="s">
        <v>183</v>
      </c>
      <c r="J19" s="69"/>
      <c r="K19" s="69"/>
    </row>
    <row r="20" spans="2:11" ht="13.5" customHeight="1" thickBot="1">
      <c r="B20" s="38" t="s">
        <v>48</v>
      </c>
      <c r="C20" s="81">
        <v>13.498857041673851</v>
      </c>
      <c r="D20" s="81">
        <v>12.543298682678437</v>
      </c>
      <c r="E20" s="82">
        <v>93.80823076517491</v>
      </c>
      <c r="F20" s="81" t="s">
        <v>183</v>
      </c>
      <c r="G20" s="83" t="s">
        <v>183</v>
      </c>
      <c r="H20" s="81">
        <v>27.976017874165066</v>
      </c>
      <c r="I20" s="82">
        <v>6.191769234825085</v>
      </c>
      <c r="J20" s="69"/>
      <c r="K20" s="69"/>
    </row>
    <row r="21" spans="2:11" ht="10.5" customHeight="1" thickBot="1">
      <c r="B21" s="41"/>
      <c r="C21" s="84"/>
      <c r="D21" s="84"/>
      <c r="E21" s="85"/>
      <c r="F21" s="84"/>
      <c r="G21" s="86"/>
      <c r="H21" s="84"/>
      <c r="I21" s="85"/>
      <c r="J21" s="69"/>
      <c r="K21" s="69"/>
    </row>
    <row r="22" spans="2:11" ht="13.5" customHeight="1" thickBot="1">
      <c r="B22" s="126" t="s">
        <v>49</v>
      </c>
      <c r="C22" s="132">
        <v>16.179469544185558</v>
      </c>
      <c r="D22" s="132">
        <v>15.83076241958709</v>
      </c>
      <c r="E22" s="134">
        <v>97.02851074522479</v>
      </c>
      <c r="F22" s="132" t="s">
        <v>183</v>
      </c>
      <c r="G22" s="135" t="s">
        <v>183</v>
      </c>
      <c r="H22" s="132">
        <v>27.56585868615075</v>
      </c>
      <c r="I22" s="134">
        <v>2.971489254775207</v>
      </c>
      <c r="J22" s="69"/>
      <c r="K22" s="69"/>
    </row>
    <row r="23" spans="3:11" ht="10.5" customHeight="1">
      <c r="C23" s="64"/>
      <c r="J23" s="69"/>
      <c r="K23" s="69"/>
    </row>
    <row r="24" ht="10.5" customHeight="1">
      <c r="B24" s="128" t="s">
        <v>185</v>
      </c>
    </row>
    <row r="25" spans="4:7" ht="10.5" customHeight="1">
      <c r="D25" s="18"/>
      <c r="E25" s="18"/>
      <c r="F25" s="18"/>
      <c r="G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29" customWidth="1"/>
    <col min="2" max="2" width="36.7109375" style="29" customWidth="1"/>
    <col min="3" max="3" width="12.7109375" style="29" customWidth="1"/>
    <col min="4" max="7" width="8.7109375" style="29" customWidth="1"/>
    <col min="8" max="8" width="12.7109375" style="29" customWidth="1"/>
    <col min="9" max="14" width="8.7109375" style="29" customWidth="1"/>
    <col min="15" max="15" width="18.7109375" style="29" customWidth="1"/>
    <col min="16" max="16" width="3.421875" style="29" customWidth="1"/>
    <col min="17" max="26" width="11.421875" style="29" customWidth="1"/>
    <col min="27" max="16384" width="11.421875" style="29" customWidth="1"/>
  </cols>
  <sheetData>
    <row r="1" spans="2:3" ht="10.5" customHeight="1">
      <c r="B1" s="19" t="s">
        <v>28</v>
      </c>
      <c r="C1" s="19"/>
    </row>
    <row r="2" spans="2:16" s="28" customFormat="1" ht="10.5" customHeight="1">
      <c r="B2" s="139" t="s">
        <v>94</v>
      </c>
      <c r="C2" s="139"/>
      <c r="D2" s="139"/>
      <c r="E2" s="139"/>
      <c r="F2" s="139"/>
      <c r="G2" s="139"/>
      <c r="H2" s="139"/>
      <c r="I2" s="139"/>
      <c r="J2" s="139"/>
      <c r="K2" s="139"/>
      <c r="L2" s="139"/>
      <c r="M2" s="139"/>
      <c r="N2" s="139"/>
      <c r="O2" s="139"/>
      <c r="P2" s="87"/>
    </row>
    <row r="3" spans="2:16" s="28" customFormat="1" ht="10.5" customHeight="1" thickBot="1">
      <c r="B3" s="23"/>
      <c r="C3" s="23"/>
      <c r="D3" s="23"/>
      <c r="E3" s="23"/>
      <c r="F3" s="23"/>
      <c r="G3" s="23"/>
      <c r="H3" s="23"/>
      <c r="I3" s="23"/>
      <c r="J3" s="23"/>
      <c r="K3" s="23"/>
      <c r="L3" s="23"/>
      <c r="M3" s="23"/>
      <c r="N3" s="23"/>
      <c r="O3" s="23"/>
      <c r="P3" s="87"/>
    </row>
    <row r="4" spans="2:16" s="28" customFormat="1" ht="19.5" customHeight="1" thickBot="1">
      <c r="B4" s="153" t="s">
        <v>82</v>
      </c>
      <c r="C4" s="154"/>
      <c r="D4" s="154"/>
      <c r="E4" s="154"/>
      <c r="F4" s="154"/>
      <c r="G4" s="154"/>
      <c r="H4" s="154"/>
      <c r="I4" s="154"/>
      <c r="J4" s="154"/>
      <c r="K4" s="154"/>
      <c r="L4" s="154"/>
      <c r="M4" s="154"/>
      <c r="N4" s="154"/>
      <c r="O4" s="155"/>
      <c r="P4" s="88"/>
    </row>
    <row r="5" s="9" customFormat="1" ht="10.5" customHeight="1" thickBot="1"/>
    <row r="6" spans="2:16" s="28" customFormat="1" ht="19.5" customHeight="1" thickBot="1">
      <c r="B6" s="144" t="s">
        <v>190</v>
      </c>
      <c r="C6" s="145"/>
      <c r="D6" s="145"/>
      <c r="E6" s="145"/>
      <c r="F6" s="145"/>
      <c r="G6" s="145"/>
      <c r="H6" s="145"/>
      <c r="I6" s="145"/>
      <c r="J6" s="145"/>
      <c r="K6" s="145"/>
      <c r="L6" s="154"/>
      <c r="M6" s="154"/>
      <c r="N6" s="154"/>
      <c r="O6" s="155"/>
      <c r="P6" s="88"/>
    </row>
    <row r="7" s="28" customFormat="1" ht="10.5" customHeight="1" thickBot="1"/>
    <row r="8" spans="2:15" s="53" customFormat="1" ht="15.75" customHeight="1" thickBot="1">
      <c r="B8" s="156" t="s">
        <v>31</v>
      </c>
      <c r="C8" s="156" t="s">
        <v>95</v>
      </c>
      <c r="D8" s="156" t="s">
        <v>95</v>
      </c>
      <c r="E8" s="156"/>
      <c r="F8" s="156"/>
      <c r="G8" s="156"/>
      <c r="H8" s="156" t="s">
        <v>96</v>
      </c>
      <c r="I8" s="156" t="s">
        <v>97</v>
      </c>
      <c r="J8" s="156"/>
      <c r="K8" s="156"/>
      <c r="L8" s="156"/>
      <c r="M8" s="156"/>
      <c r="N8" s="156"/>
      <c r="O8" s="156" t="s">
        <v>98</v>
      </c>
    </row>
    <row r="9" spans="2:15" s="53" customFormat="1" ht="15.75" customHeight="1" thickBot="1">
      <c r="B9" s="156"/>
      <c r="C9" s="156"/>
      <c r="D9" s="156"/>
      <c r="E9" s="156"/>
      <c r="F9" s="156"/>
      <c r="G9" s="156"/>
      <c r="H9" s="156"/>
      <c r="I9" s="156"/>
      <c r="J9" s="156"/>
      <c r="K9" s="156"/>
      <c r="L9" s="156"/>
      <c r="M9" s="156"/>
      <c r="N9" s="156"/>
      <c r="O9" s="156"/>
    </row>
    <row r="10" spans="2:15" s="53" customFormat="1" ht="15.75" customHeight="1" thickBot="1">
      <c r="B10" s="156"/>
      <c r="C10" s="156"/>
      <c r="D10" s="156"/>
      <c r="E10" s="156"/>
      <c r="F10" s="156"/>
      <c r="G10" s="156"/>
      <c r="H10" s="156"/>
      <c r="I10" s="156"/>
      <c r="J10" s="156"/>
      <c r="K10" s="156"/>
      <c r="L10" s="156"/>
      <c r="M10" s="156"/>
      <c r="N10" s="156"/>
      <c r="O10" s="156"/>
    </row>
    <row r="11" spans="2:15" s="53" customFormat="1" ht="15.75" customHeight="1" thickBot="1">
      <c r="B11" s="156"/>
      <c r="C11" s="156"/>
      <c r="D11" s="152" t="s">
        <v>68</v>
      </c>
      <c r="E11" s="152" t="s">
        <v>69</v>
      </c>
      <c r="F11" s="152" t="s">
        <v>70</v>
      </c>
      <c r="G11" s="152" t="s">
        <v>71</v>
      </c>
      <c r="H11" s="156"/>
      <c r="I11" s="152" t="s">
        <v>72</v>
      </c>
      <c r="J11" s="152" t="s">
        <v>73</v>
      </c>
      <c r="K11" s="152" t="s">
        <v>74</v>
      </c>
      <c r="L11" s="152" t="s">
        <v>75</v>
      </c>
      <c r="M11" s="152" t="s">
        <v>76</v>
      </c>
      <c r="N11" s="152" t="s">
        <v>77</v>
      </c>
      <c r="O11" s="156"/>
    </row>
    <row r="12" spans="2:15" s="53" customFormat="1" ht="15.75" customHeight="1" thickBot="1">
      <c r="B12" s="156"/>
      <c r="C12" s="156"/>
      <c r="D12" s="152"/>
      <c r="E12" s="152"/>
      <c r="F12" s="152"/>
      <c r="G12" s="152"/>
      <c r="H12" s="156"/>
      <c r="I12" s="152"/>
      <c r="J12" s="152"/>
      <c r="K12" s="152"/>
      <c r="L12" s="152"/>
      <c r="M12" s="152"/>
      <c r="N12" s="152"/>
      <c r="O12" s="156"/>
    </row>
    <row r="13" spans="2:15" s="28" customFormat="1" ht="6" customHeight="1" thickBot="1">
      <c r="B13" s="89"/>
      <c r="C13" s="89"/>
      <c r="D13" s="90"/>
      <c r="E13" s="90"/>
      <c r="F13" s="90"/>
      <c r="G13" s="90"/>
      <c r="H13" s="89"/>
      <c r="I13" s="90"/>
      <c r="J13" s="90"/>
      <c r="K13" s="90"/>
      <c r="L13" s="90"/>
      <c r="M13" s="90"/>
      <c r="N13" s="90"/>
      <c r="O13" s="90"/>
    </row>
    <row r="14" spans="2:15" ht="13.5" customHeight="1">
      <c r="B14" s="30" t="s">
        <v>42</v>
      </c>
      <c r="C14" s="91">
        <v>1.8978065264518955</v>
      </c>
      <c r="D14" s="91" t="s">
        <v>183</v>
      </c>
      <c r="E14" s="91">
        <v>1.2499959799137195</v>
      </c>
      <c r="F14" s="91" t="s">
        <v>183</v>
      </c>
      <c r="G14" s="91">
        <v>1.950000390749239</v>
      </c>
      <c r="H14" s="91">
        <v>27.13036037850477</v>
      </c>
      <c r="I14" s="91">
        <v>1.9999993448512394</v>
      </c>
      <c r="J14" s="91">
        <v>10.000001950547382</v>
      </c>
      <c r="K14" s="91">
        <v>25.000000160441253</v>
      </c>
      <c r="L14" s="91">
        <v>40</v>
      </c>
      <c r="M14" s="91">
        <v>65</v>
      </c>
      <c r="N14" s="91">
        <v>89.99999939982088</v>
      </c>
      <c r="O14" s="92">
        <v>21.98205264999605</v>
      </c>
    </row>
    <row r="15" spans="2:15" ht="13.5" customHeight="1">
      <c r="B15" s="35" t="s">
        <v>43</v>
      </c>
      <c r="C15" s="93" t="s">
        <v>183</v>
      </c>
      <c r="D15" s="93" t="s">
        <v>183</v>
      </c>
      <c r="E15" s="93" t="s">
        <v>183</v>
      </c>
      <c r="F15" s="93" t="s">
        <v>183</v>
      </c>
      <c r="G15" s="93" t="s">
        <v>183</v>
      </c>
      <c r="H15" s="93" t="s">
        <v>183</v>
      </c>
      <c r="I15" s="93" t="s">
        <v>183</v>
      </c>
      <c r="J15" s="93" t="s">
        <v>183</v>
      </c>
      <c r="K15" s="93" t="s">
        <v>183</v>
      </c>
      <c r="L15" s="93" t="s">
        <v>183</v>
      </c>
      <c r="M15" s="93" t="s">
        <v>183</v>
      </c>
      <c r="N15" s="93" t="s">
        <v>183</v>
      </c>
      <c r="O15" s="94" t="s">
        <v>183</v>
      </c>
    </row>
    <row r="16" spans="2:15" ht="13.5" customHeight="1">
      <c r="B16" s="35" t="s">
        <v>44</v>
      </c>
      <c r="C16" s="93">
        <v>1.1896421072862495</v>
      </c>
      <c r="D16" s="93" t="s">
        <v>183</v>
      </c>
      <c r="E16" s="93" t="s">
        <v>183</v>
      </c>
      <c r="F16" s="93">
        <v>0.9800002892697047</v>
      </c>
      <c r="G16" s="93">
        <v>1.3899993750698059</v>
      </c>
      <c r="H16" s="93">
        <v>13.69830765514368</v>
      </c>
      <c r="I16" s="93">
        <v>2.0000000846756616</v>
      </c>
      <c r="J16" s="93">
        <v>10.000002838982294</v>
      </c>
      <c r="K16" s="93">
        <v>25.000002606899567</v>
      </c>
      <c r="L16" s="93">
        <v>39.99999981714653</v>
      </c>
      <c r="M16" s="93">
        <v>64.99999926464824</v>
      </c>
      <c r="N16" s="93">
        <v>89.99999942077068</v>
      </c>
      <c r="O16" s="94">
        <v>8.189762266817988</v>
      </c>
    </row>
    <row r="17" spans="2:15" ht="13.5" customHeight="1">
      <c r="B17" s="35" t="s">
        <v>45</v>
      </c>
      <c r="C17" s="93">
        <v>4.603998516829588</v>
      </c>
      <c r="D17" s="93" t="s">
        <v>183</v>
      </c>
      <c r="E17" s="93">
        <v>0.14130003114393802</v>
      </c>
      <c r="F17" s="93">
        <v>2.875300017925059</v>
      </c>
      <c r="G17" s="93">
        <v>8.05579995386374</v>
      </c>
      <c r="H17" s="93">
        <v>38.33329107861791</v>
      </c>
      <c r="I17" s="93">
        <v>2.0000002192352673</v>
      </c>
      <c r="J17" s="93">
        <v>10.000000193742375</v>
      </c>
      <c r="K17" s="93">
        <v>24.99999991311677</v>
      </c>
      <c r="L17" s="93">
        <v>39.99999999999999</v>
      </c>
      <c r="M17" s="93">
        <v>65.00000038094068</v>
      </c>
      <c r="N17" s="93">
        <v>90.00000008711301</v>
      </c>
      <c r="O17" s="94">
        <v>19.844934023369316</v>
      </c>
    </row>
    <row r="18" spans="2:15" ht="13.5" customHeight="1">
      <c r="B18" s="35" t="s">
        <v>46</v>
      </c>
      <c r="C18" s="93" t="s">
        <v>183</v>
      </c>
      <c r="D18" s="93" t="s">
        <v>183</v>
      </c>
      <c r="E18" s="93" t="s">
        <v>183</v>
      </c>
      <c r="F18" s="93" t="s">
        <v>183</v>
      </c>
      <c r="G18" s="93" t="s">
        <v>183</v>
      </c>
      <c r="H18" s="93">
        <v>15.462892922183006</v>
      </c>
      <c r="I18" s="93">
        <v>1.9999998797005325</v>
      </c>
      <c r="J18" s="93">
        <v>10.000001863286103</v>
      </c>
      <c r="K18" s="93" t="s">
        <v>183</v>
      </c>
      <c r="L18" s="93">
        <v>40.00000026769371</v>
      </c>
      <c r="M18" s="93">
        <v>65.0000003600827</v>
      </c>
      <c r="N18" s="93">
        <v>90.00000141562566</v>
      </c>
      <c r="O18" s="94">
        <v>15.462892922183006</v>
      </c>
    </row>
    <row r="19" spans="2:15" ht="13.5" customHeight="1">
      <c r="B19" s="35" t="s">
        <v>47</v>
      </c>
      <c r="C19" s="93">
        <v>1.4621360938176837</v>
      </c>
      <c r="D19" s="93" t="s">
        <v>183</v>
      </c>
      <c r="E19" s="93" t="s">
        <v>183</v>
      </c>
      <c r="F19" s="93">
        <v>1.0000006820712322</v>
      </c>
      <c r="G19" s="93">
        <v>1.5000002728463826</v>
      </c>
      <c r="H19" s="93">
        <v>57.738405758585785</v>
      </c>
      <c r="I19" s="93">
        <v>2.000001745498744</v>
      </c>
      <c r="J19" s="93" t="s">
        <v>183</v>
      </c>
      <c r="K19" s="93">
        <v>25.000001300045582</v>
      </c>
      <c r="L19" s="93" t="s">
        <v>183</v>
      </c>
      <c r="M19" s="93" t="s">
        <v>183</v>
      </c>
      <c r="N19" s="93">
        <v>89.99999955577618</v>
      </c>
      <c r="O19" s="94">
        <v>21.75701134921937</v>
      </c>
    </row>
    <row r="20" spans="2:15" ht="13.5" customHeight="1" thickBot="1">
      <c r="B20" s="38" t="s">
        <v>48</v>
      </c>
      <c r="C20" s="95">
        <v>2.6300000434109476</v>
      </c>
      <c r="D20" s="95" t="s">
        <v>183</v>
      </c>
      <c r="E20" s="95" t="s">
        <v>183</v>
      </c>
      <c r="F20" s="95" t="s">
        <v>183</v>
      </c>
      <c r="G20" s="95">
        <v>2.6300000434109476</v>
      </c>
      <c r="H20" s="95">
        <v>16.565383733862614</v>
      </c>
      <c r="I20" s="95">
        <v>1.9999998619365718</v>
      </c>
      <c r="J20" s="95">
        <v>10.000001098064013</v>
      </c>
      <c r="K20" s="95">
        <v>25.000000433648594</v>
      </c>
      <c r="L20" s="95">
        <v>40.00000016712038</v>
      </c>
      <c r="M20" s="95">
        <v>65.00000013812488</v>
      </c>
      <c r="N20" s="95">
        <v>89.99999990109131</v>
      </c>
      <c r="O20" s="96">
        <v>13.498857041673851</v>
      </c>
    </row>
    <row r="21" spans="2:15" ht="10.5" customHeight="1" thickBot="1">
      <c r="B21" s="41"/>
      <c r="C21" s="97"/>
      <c r="D21" s="97"/>
      <c r="E21" s="97"/>
      <c r="F21" s="97"/>
      <c r="G21" s="97"/>
      <c r="H21" s="97"/>
      <c r="I21" s="97"/>
      <c r="J21" s="97"/>
      <c r="K21" s="97"/>
      <c r="L21" s="97"/>
      <c r="M21" s="97"/>
      <c r="N21" s="97"/>
      <c r="O21" s="97"/>
    </row>
    <row r="22" spans="2:15" ht="13.5" customHeight="1" thickBot="1">
      <c r="B22" s="126" t="s">
        <v>49</v>
      </c>
      <c r="C22" s="127">
        <v>3.672794745336451</v>
      </c>
      <c r="D22" s="127" t="s">
        <v>183</v>
      </c>
      <c r="E22" s="127">
        <v>0.1506675816634158</v>
      </c>
      <c r="F22" s="127">
        <v>2.638300657383759</v>
      </c>
      <c r="G22" s="127">
        <v>4.737466929613446</v>
      </c>
      <c r="H22" s="127">
        <v>23.20494334684675</v>
      </c>
      <c r="I22" s="127">
        <v>1.9999998943311559</v>
      </c>
      <c r="J22" s="127">
        <v>10.000000421173363</v>
      </c>
      <c r="K22" s="127">
        <v>25.000000337713026</v>
      </c>
      <c r="L22" s="127">
        <v>40.00000004597301</v>
      </c>
      <c r="M22" s="127">
        <v>65.0000001764422</v>
      </c>
      <c r="N22" s="127">
        <v>90.00000002051506</v>
      </c>
      <c r="O22" s="127">
        <v>16.179469544185558</v>
      </c>
    </row>
    <row r="23" spans="2:16" s="28" customFormat="1" ht="10.5" customHeight="1">
      <c r="B23" s="29"/>
      <c r="C23" s="29"/>
      <c r="D23" s="29"/>
      <c r="E23" s="29"/>
      <c r="F23" s="29"/>
      <c r="G23" s="29"/>
      <c r="H23" s="29"/>
      <c r="I23" s="29"/>
      <c r="J23" s="29"/>
      <c r="K23" s="29"/>
      <c r="L23" s="29"/>
      <c r="M23" s="29"/>
      <c r="N23" s="29"/>
      <c r="O23" s="29"/>
      <c r="P23" s="98"/>
    </row>
    <row r="24" ht="10.5" customHeight="1">
      <c r="B24" s="128" t="s">
        <v>185</v>
      </c>
    </row>
    <row r="25" ht="10.5" customHeight="1">
      <c r="C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B6" sqref="B6:O6"/>
    </sheetView>
  </sheetViews>
  <sheetFormatPr defaultColWidth="11.57421875" defaultRowHeight="15"/>
  <cols>
    <col min="1" max="1" width="3.7109375" style="29" customWidth="1"/>
    <col min="2" max="2" width="36.7109375" style="29" customWidth="1"/>
    <col min="3" max="3" width="12.7109375" style="29" customWidth="1"/>
    <col min="4" max="7" width="8.7109375" style="29" customWidth="1"/>
    <col min="8" max="8" width="12.7109375" style="29" customWidth="1"/>
    <col min="9" max="14" width="8.7109375" style="29" customWidth="1"/>
    <col min="15" max="15" width="12.7109375" style="29" customWidth="1"/>
    <col min="16" max="16" width="3.421875" style="29" customWidth="1"/>
    <col min="17" max="26" width="11.421875" style="29" customWidth="1"/>
    <col min="27" max="16384" width="11.421875" style="29" customWidth="1"/>
  </cols>
  <sheetData>
    <row r="1" spans="2:3" ht="10.5" customHeight="1">
      <c r="B1" s="19" t="s">
        <v>28</v>
      </c>
      <c r="C1" s="19"/>
    </row>
    <row r="2" spans="2:16" s="28" customFormat="1" ht="10.5" customHeight="1">
      <c r="B2" s="139" t="s">
        <v>99</v>
      </c>
      <c r="C2" s="139"/>
      <c r="D2" s="139"/>
      <c r="E2" s="139"/>
      <c r="F2" s="139"/>
      <c r="G2" s="139"/>
      <c r="H2" s="139"/>
      <c r="I2" s="139"/>
      <c r="J2" s="139"/>
      <c r="K2" s="139"/>
      <c r="L2" s="139"/>
      <c r="M2" s="139"/>
      <c r="N2" s="139"/>
      <c r="O2" s="139"/>
      <c r="P2" s="87"/>
    </row>
    <row r="3" spans="2:16" s="28" customFormat="1" ht="10.5" customHeight="1" thickBot="1">
      <c r="B3" s="23"/>
      <c r="C3" s="23"/>
      <c r="D3" s="23"/>
      <c r="E3" s="23"/>
      <c r="F3" s="23"/>
      <c r="G3" s="23"/>
      <c r="H3" s="23"/>
      <c r="I3" s="23"/>
      <c r="J3" s="23"/>
      <c r="K3" s="23"/>
      <c r="L3" s="23"/>
      <c r="M3" s="23"/>
      <c r="N3" s="23"/>
      <c r="O3" s="23"/>
      <c r="P3" s="87"/>
    </row>
    <row r="4" spans="2:15" s="28" customFormat="1" ht="19.5" customHeight="1" thickBot="1">
      <c r="B4" s="153" t="s">
        <v>82</v>
      </c>
      <c r="C4" s="154"/>
      <c r="D4" s="154"/>
      <c r="E4" s="154"/>
      <c r="F4" s="154"/>
      <c r="G4" s="154"/>
      <c r="H4" s="154"/>
      <c r="I4" s="154"/>
      <c r="J4" s="154"/>
      <c r="K4" s="154"/>
      <c r="L4" s="154"/>
      <c r="M4" s="154"/>
      <c r="N4" s="154"/>
      <c r="O4" s="155"/>
    </row>
    <row r="5" s="9" customFormat="1" ht="10.5" customHeight="1" thickBot="1"/>
    <row r="6" spans="2:16" s="28" customFormat="1" ht="19.5" customHeight="1" thickBot="1">
      <c r="B6" s="144" t="s">
        <v>191</v>
      </c>
      <c r="C6" s="145"/>
      <c r="D6" s="145"/>
      <c r="E6" s="145"/>
      <c r="F6" s="145"/>
      <c r="G6" s="145"/>
      <c r="H6" s="145"/>
      <c r="I6" s="145"/>
      <c r="J6" s="145"/>
      <c r="K6" s="145"/>
      <c r="L6" s="154"/>
      <c r="M6" s="154"/>
      <c r="N6" s="154"/>
      <c r="O6" s="155"/>
      <c r="P6" s="88"/>
    </row>
    <row r="7" s="28" customFormat="1" ht="10.5" customHeight="1" thickBot="1"/>
    <row r="8" spans="2:15" s="53" customFormat="1" ht="15.75" customHeight="1" thickBot="1">
      <c r="B8" s="156" t="s">
        <v>31</v>
      </c>
      <c r="C8" s="156" t="s">
        <v>95</v>
      </c>
      <c r="D8" s="156" t="s">
        <v>95</v>
      </c>
      <c r="E8" s="156"/>
      <c r="F8" s="156"/>
      <c r="G8" s="156"/>
      <c r="H8" s="156" t="s">
        <v>96</v>
      </c>
      <c r="I8" s="156" t="s">
        <v>97</v>
      </c>
      <c r="J8" s="156"/>
      <c r="K8" s="156"/>
      <c r="L8" s="156"/>
      <c r="M8" s="156"/>
      <c r="N8" s="156"/>
      <c r="O8" s="161" t="s">
        <v>100</v>
      </c>
    </row>
    <row r="9" spans="2:15" s="53" customFormat="1" ht="15.75" customHeight="1" thickBot="1">
      <c r="B9" s="156"/>
      <c r="C9" s="156"/>
      <c r="D9" s="156"/>
      <c r="E9" s="156"/>
      <c r="F9" s="156"/>
      <c r="G9" s="156"/>
      <c r="H9" s="156"/>
      <c r="I9" s="156"/>
      <c r="J9" s="156"/>
      <c r="K9" s="156"/>
      <c r="L9" s="156"/>
      <c r="M9" s="156"/>
      <c r="N9" s="156"/>
      <c r="O9" s="161"/>
    </row>
    <row r="10" spans="2:15" s="53" customFormat="1" ht="15.75" customHeight="1" thickBot="1">
      <c r="B10" s="156"/>
      <c r="C10" s="156"/>
      <c r="D10" s="156"/>
      <c r="E10" s="156"/>
      <c r="F10" s="156"/>
      <c r="G10" s="156"/>
      <c r="H10" s="156"/>
      <c r="I10" s="156"/>
      <c r="J10" s="156"/>
      <c r="K10" s="156"/>
      <c r="L10" s="156"/>
      <c r="M10" s="156"/>
      <c r="N10" s="156"/>
      <c r="O10" s="161"/>
    </row>
    <row r="11" spans="2:15" s="53" customFormat="1" ht="15.75" customHeight="1" thickBot="1">
      <c r="B11" s="156"/>
      <c r="C11" s="156"/>
      <c r="D11" s="152" t="s">
        <v>68</v>
      </c>
      <c r="E11" s="152" t="s">
        <v>69</v>
      </c>
      <c r="F11" s="152" t="s">
        <v>70</v>
      </c>
      <c r="G11" s="152" t="s">
        <v>71</v>
      </c>
      <c r="H11" s="156"/>
      <c r="I11" s="152" t="s">
        <v>72</v>
      </c>
      <c r="J11" s="152" t="s">
        <v>73</v>
      </c>
      <c r="K11" s="152" t="s">
        <v>74</v>
      </c>
      <c r="L11" s="152" t="s">
        <v>75</v>
      </c>
      <c r="M11" s="152" t="s">
        <v>76</v>
      </c>
      <c r="N11" s="152" t="s">
        <v>77</v>
      </c>
      <c r="O11" s="161"/>
    </row>
    <row r="12" spans="2:15" s="53" customFormat="1" ht="15.75" customHeight="1" thickBot="1">
      <c r="B12" s="156"/>
      <c r="C12" s="156"/>
      <c r="D12" s="152"/>
      <c r="E12" s="152"/>
      <c r="F12" s="152"/>
      <c r="G12" s="152"/>
      <c r="H12" s="156"/>
      <c r="I12" s="152"/>
      <c r="J12" s="152"/>
      <c r="K12" s="152"/>
      <c r="L12" s="152"/>
      <c r="M12" s="152"/>
      <c r="N12" s="152"/>
      <c r="O12" s="161"/>
    </row>
    <row r="13" spans="2:15" s="28" customFormat="1" ht="6" customHeight="1" thickBot="1">
      <c r="B13" s="89"/>
      <c r="C13" s="89"/>
      <c r="D13" s="90"/>
      <c r="E13" s="90"/>
      <c r="F13" s="90"/>
      <c r="G13" s="90"/>
      <c r="H13" s="89"/>
      <c r="I13" s="90"/>
      <c r="J13" s="90"/>
      <c r="K13" s="90"/>
      <c r="L13" s="90"/>
      <c r="M13" s="90"/>
      <c r="N13" s="90"/>
      <c r="O13" s="90"/>
    </row>
    <row r="14" spans="2:15" ht="13.5" customHeight="1">
      <c r="B14" s="30" t="s">
        <v>42</v>
      </c>
      <c r="C14" s="91">
        <v>20.403435017695866</v>
      </c>
      <c r="D14" s="91" t="s">
        <v>183</v>
      </c>
      <c r="E14" s="91">
        <v>1.52132486885645</v>
      </c>
      <c r="F14" s="91" t="s">
        <v>183</v>
      </c>
      <c r="G14" s="91">
        <v>18.882110148839416</v>
      </c>
      <c r="H14" s="91">
        <v>79.59656498230413</v>
      </c>
      <c r="I14" s="91">
        <v>22.7028816745041</v>
      </c>
      <c r="J14" s="91">
        <v>10.0334620566346</v>
      </c>
      <c r="K14" s="91">
        <v>30.495185010063274</v>
      </c>
      <c r="L14" s="91">
        <v>2.2770060598849082</v>
      </c>
      <c r="M14" s="91">
        <v>4.305579149173684</v>
      </c>
      <c r="N14" s="91">
        <v>9.78245103204357</v>
      </c>
      <c r="O14" s="92">
        <v>100</v>
      </c>
    </row>
    <row r="15" spans="2:15" ht="13.5" customHeight="1">
      <c r="B15" s="35" t="s">
        <v>43</v>
      </c>
      <c r="C15" s="93" t="s">
        <v>183</v>
      </c>
      <c r="D15" s="93" t="s">
        <v>183</v>
      </c>
      <c r="E15" s="93" t="s">
        <v>183</v>
      </c>
      <c r="F15" s="93" t="s">
        <v>183</v>
      </c>
      <c r="G15" s="93" t="s">
        <v>183</v>
      </c>
      <c r="H15" s="93" t="s">
        <v>183</v>
      </c>
      <c r="I15" s="93" t="s">
        <v>183</v>
      </c>
      <c r="J15" s="93" t="s">
        <v>183</v>
      </c>
      <c r="K15" s="93" t="s">
        <v>183</v>
      </c>
      <c r="L15" s="93" t="s">
        <v>183</v>
      </c>
      <c r="M15" s="93" t="s">
        <v>183</v>
      </c>
      <c r="N15" s="93" t="s">
        <v>183</v>
      </c>
      <c r="O15" s="93" t="s">
        <v>183</v>
      </c>
    </row>
    <row r="16" spans="2:15" ht="13.5" customHeight="1">
      <c r="B16" s="35" t="s">
        <v>44</v>
      </c>
      <c r="C16" s="93">
        <v>44.037834149856465</v>
      </c>
      <c r="D16" s="93" t="s">
        <v>183</v>
      </c>
      <c r="E16" s="93" t="s">
        <v>183</v>
      </c>
      <c r="F16" s="93">
        <v>21.520292202974602</v>
      </c>
      <c r="G16" s="93">
        <v>22.517541946881863</v>
      </c>
      <c r="H16" s="93">
        <v>55.96216585014353</v>
      </c>
      <c r="I16" s="93">
        <v>34.04477603760515</v>
      </c>
      <c r="J16" s="93">
        <v>7.615661990495777</v>
      </c>
      <c r="K16" s="93">
        <v>3.0717246305987054</v>
      </c>
      <c r="L16" s="93">
        <v>8.758573392003644</v>
      </c>
      <c r="M16" s="93">
        <v>1.088958792782511</v>
      </c>
      <c r="N16" s="93">
        <v>1.38247100665774</v>
      </c>
      <c r="O16" s="94">
        <v>100</v>
      </c>
    </row>
    <row r="17" spans="2:15" ht="13.5" customHeight="1">
      <c r="B17" s="35" t="s">
        <v>45</v>
      </c>
      <c r="C17" s="93">
        <v>54.813948503011076</v>
      </c>
      <c r="D17" s="93" t="s">
        <v>183</v>
      </c>
      <c r="E17" s="93">
        <v>9.66747696831999</v>
      </c>
      <c r="F17" s="93">
        <v>21.753425709313532</v>
      </c>
      <c r="G17" s="93">
        <v>23.393045825377552</v>
      </c>
      <c r="H17" s="93">
        <v>45.186051496988924</v>
      </c>
      <c r="I17" s="93">
        <v>3.4803199679007255</v>
      </c>
      <c r="J17" s="93">
        <v>19.691326368653982</v>
      </c>
      <c r="K17" s="93">
        <v>3.0493067963126417</v>
      </c>
      <c r="L17" s="93">
        <v>4.609876839864903</v>
      </c>
      <c r="M17" s="93">
        <v>0.9736610172037403</v>
      </c>
      <c r="N17" s="93">
        <v>13.381560507052932</v>
      </c>
      <c r="O17" s="94">
        <v>100</v>
      </c>
    </row>
    <row r="18" spans="2:15" ht="13.5" customHeight="1">
      <c r="B18" s="35" t="s">
        <v>46</v>
      </c>
      <c r="C18" s="93">
        <v>0</v>
      </c>
      <c r="D18" s="93" t="s">
        <v>183</v>
      </c>
      <c r="E18" s="93" t="s">
        <v>183</v>
      </c>
      <c r="F18" s="93" t="s">
        <v>183</v>
      </c>
      <c r="G18" s="93" t="s">
        <v>183</v>
      </c>
      <c r="H18" s="93">
        <v>100</v>
      </c>
      <c r="I18" s="93">
        <v>76.45523248137187</v>
      </c>
      <c r="J18" s="93">
        <v>2.9036378752961207</v>
      </c>
      <c r="K18" s="93" t="s">
        <v>183</v>
      </c>
      <c r="L18" s="93">
        <v>6.736938369261579</v>
      </c>
      <c r="M18" s="93">
        <v>6.260492481013498</v>
      </c>
      <c r="N18" s="93">
        <v>7.643698793056927</v>
      </c>
      <c r="O18" s="94">
        <v>100</v>
      </c>
    </row>
    <row r="19" spans="2:15" ht="13.5" customHeight="1">
      <c r="B19" s="35" t="s">
        <v>47</v>
      </c>
      <c r="C19" s="93">
        <v>63.93706374588055</v>
      </c>
      <c r="D19" s="93" t="s">
        <v>183</v>
      </c>
      <c r="E19" s="93" t="s">
        <v>183</v>
      </c>
      <c r="F19" s="93">
        <v>4.841852819299675</v>
      </c>
      <c r="G19" s="93">
        <v>59.095210926580876</v>
      </c>
      <c r="H19" s="93">
        <v>36.06293625411945</v>
      </c>
      <c r="I19" s="93">
        <v>10.461662562780743</v>
      </c>
      <c r="J19" s="93" t="s">
        <v>183</v>
      </c>
      <c r="K19" s="93">
        <v>3.735715760983085</v>
      </c>
      <c r="L19" s="93" t="s">
        <v>183</v>
      </c>
      <c r="M19" s="93" t="s">
        <v>183</v>
      </c>
      <c r="N19" s="93">
        <v>21.86555793035562</v>
      </c>
      <c r="O19" s="94">
        <v>100</v>
      </c>
    </row>
    <row r="20" spans="2:15" ht="13.5" customHeight="1" thickBot="1">
      <c r="B20" s="38" t="s">
        <v>48</v>
      </c>
      <c r="C20" s="95">
        <v>22.005326586665177</v>
      </c>
      <c r="D20" s="95" t="s">
        <v>183</v>
      </c>
      <c r="E20" s="95" t="s">
        <v>183</v>
      </c>
      <c r="F20" s="95" t="s">
        <v>183</v>
      </c>
      <c r="G20" s="95">
        <v>22.005326586665177</v>
      </c>
      <c r="H20" s="95">
        <v>77.99467341333482</v>
      </c>
      <c r="I20" s="95">
        <v>58.930379257974174</v>
      </c>
      <c r="J20" s="95">
        <v>0.9056083246899636</v>
      </c>
      <c r="K20" s="95">
        <v>4.169341149769778</v>
      </c>
      <c r="L20" s="95">
        <v>2.163744376685141</v>
      </c>
      <c r="M20" s="95">
        <v>3.5996989350499495</v>
      </c>
      <c r="N20" s="95">
        <v>8.225901369165815</v>
      </c>
      <c r="O20" s="96">
        <v>100</v>
      </c>
    </row>
    <row r="21" spans="2:15" ht="10.5" customHeight="1" thickBot="1">
      <c r="B21" s="41"/>
      <c r="C21" s="97"/>
      <c r="D21" s="97"/>
      <c r="E21" s="97"/>
      <c r="F21" s="97"/>
      <c r="G21" s="97"/>
      <c r="H21" s="97"/>
      <c r="I21" s="97"/>
      <c r="J21" s="97"/>
      <c r="K21" s="97"/>
      <c r="L21" s="97"/>
      <c r="M21" s="97"/>
      <c r="N21" s="97"/>
      <c r="O21" s="97"/>
    </row>
    <row r="22" spans="2:15" ht="13.5" customHeight="1" thickBot="1">
      <c r="B22" s="126" t="s">
        <v>49</v>
      </c>
      <c r="C22" s="127">
        <v>35.968771004117585</v>
      </c>
      <c r="D22" s="127" t="s">
        <v>183</v>
      </c>
      <c r="E22" s="127">
        <v>3.85245223029837</v>
      </c>
      <c r="F22" s="127">
        <v>9.825102892332978</v>
      </c>
      <c r="G22" s="127">
        <v>22.291215881486238</v>
      </c>
      <c r="H22" s="127">
        <v>64.03122899588242</v>
      </c>
      <c r="I22" s="127">
        <v>34.71309584308144</v>
      </c>
      <c r="J22" s="127">
        <v>8.947831722319394</v>
      </c>
      <c r="K22" s="127">
        <v>4.029691045004072</v>
      </c>
      <c r="L22" s="127">
        <v>3.643285327466963</v>
      </c>
      <c r="M22" s="127">
        <v>2.491856574142623</v>
      </c>
      <c r="N22" s="127">
        <v>10.205468483867918</v>
      </c>
      <c r="O22" s="127">
        <v>100</v>
      </c>
    </row>
    <row r="23" spans="2:16" s="28" customFormat="1" ht="10.5" customHeight="1">
      <c r="B23" s="29"/>
      <c r="C23" s="29"/>
      <c r="D23" s="29"/>
      <c r="E23" s="29"/>
      <c r="F23" s="29"/>
      <c r="G23" s="29"/>
      <c r="H23" s="29"/>
      <c r="I23" s="29"/>
      <c r="J23" s="29"/>
      <c r="K23" s="29"/>
      <c r="L23" s="29"/>
      <c r="M23" s="29"/>
      <c r="N23" s="29"/>
      <c r="O23" s="29"/>
      <c r="P23" s="98"/>
    </row>
    <row r="24" ht="10.5" customHeight="1">
      <c r="B24" s="128" t="s">
        <v>185</v>
      </c>
    </row>
    <row r="25" ht="10.5" customHeight="1">
      <c r="C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A1" sqref="A1"/>
    </sheetView>
  </sheetViews>
  <sheetFormatPr defaultColWidth="11.57421875" defaultRowHeight="15"/>
  <cols>
    <col min="1" max="1" width="3.7109375" style="29" customWidth="1"/>
    <col min="2" max="2" width="36.7109375" style="29" customWidth="1"/>
    <col min="3" max="3" width="12.7109375" style="29" customWidth="1"/>
    <col min="4" max="7" width="8.7109375" style="29" customWidth="1"/>
    <col min="8" max="8" width="12.7109375" style="29" customWidth="1"/>
    <col min="9" max="14" width="8.7109375" style="29" customWidth="1"/>
    <col min="15" max="15" width="18.7109375" style="29" customWidth="1"/>
    <col min="16" max="16" width="3.421875" style="29" customWidth="1"/>
    <col min="17" max="26" width="11.421875" style="29" customWidth="1"/>
    <col min="27" max="16384" width="11.421875" style="29" customWidth="1"/>
  </cols>
  <sheetData>
    <row r="1" spans="2:3" ht="10.5" customHeight="1">
      <c r="B1" s="19" t="s">
        <v>28</v>
      </c>
      <c r="C1" s="19"/>
    </row>
    <row r="2" spans="2:16" s="28" customFormat="1" ht="10.5" customHeight="1">
      <c r="B2" s="139" t="s">
        <v>101</v>
      </c>
      <c r="C2" s="139"/>
      <c r="D2" s="139"/>
      <c r="E2" s="139"/>
      <c r="F2" s="139"/>
      <c r="G2" s="139"/>
      <c r="H2" s="139"/>
      <c r="I2" s="139"/>
      <c r="J2" s="139"/>
      <c r="K2" s="139"/>
      <c r="L2" s="139"/>
      <c r="M2" s="139"/>
      <c r="N2" s="139"/>
      <c r="O2" s="139"/>
      <c r="P2" s="87"/>
    </row>
    <row r="3" spans="2:16" s="28" customFormat="1" ht="10.5" customHeight="1" thickBot="1">
      <c r="B3" s="23"/>
      <c r="C3" s="23"/>
      <c r="D3" s="23"/>
      <c r="E3" s="23"/>
      <c r="F3" s="23"/>
      <c r="G3" s="23"/>
      <c r="H3" s="23"/>
      <c r="I3" s="23"/>
      <c r="J3" s="23"/>
      <c r="K3" s="23"/>
      <c r="L3" s="23"/>
      <c r="M3" s="23"/>
      <c r="N3" s="23"/>
      <c r="O3" s="23"/>
      <c r="P3" s="87"/>
    </row>
    <row r="4" spans="2:16" s="28" customFormat="1" ht="19.5" customHeight="1" thickBot="1">
      <c r="B4" s="153" t="s">
        <v>82</v>
      </c>
      <c r="C4" s="154"/>
      <c r="D4" s="154"/>
      <c r="E4" s="154"/>
      <c r="F4" s="154"/>
      <c r="G4" s="154"/>
      <c r="H4" s="154"/>
      <c r="I4" s="154"/>
      <c r="J4" s="154"/>
      <c r="K4" s="154"/>
      <c r="L4" s="154"/>
      <c r="M4" s="154"/>
      <c r="N4" s="154"/>
      <c r="O4" s="155"/>
      <c r="P4" s="88"/>
    </row>
    <row r="5" s="9" customFormat="1" ht="10.5" customHeight="1" thickBot="1"/>
    <row r="6" spans="2:16" s="28" customFormat="1" ht="19.5" customHeight="1" thickBot="1">
      <c r="B6" s="144" t="s">
        <v>192</v>
      </c>
      <c r="C6" s="145"/>
      <c r="D6" s="145"/>
      <c r="E6" s="145"/>
      <c r="F6" s="145"/>
      <c r="G6" s="145"/>
      <c r="H6" s="145"/>
      <c r="I6" s="145"/>
      <c r="J6" s="145"/>
      <c r="K6" s="145"/>
      <c r="L6" s="154"/>
      <c r="M6" s="154"/>
      <c r="N6" s="154"/>
      <c r="O6" s="155"/>
      <c r="P6" s="88"/>
    </row>
    <row r="7" s="28" customFormat="1" ht="10.5" customHeight="1" thickBot="1"/>
    <row r="8" spans="2:15" s="53" customFormat="1" ht="15.75" customHeight="1" thickBot="1">
      <c r="B8" s="156" t="s">
        <v>31</v>
      </c>
      <c r="C8" s="156" t="s">
        <v>95</v>
      </c>
      <c r="D8" s="156" t="s">
        <v>95</v>
      </c>
      <c r="E8" s="156"/>
      <c r="F8" s="156"/>
      <c r="G8" s="156"/>
      <c r="H8" s="156" t="s">
        <v>96</v>
      </c>
      <c r="I8" s="156" t="s">
        <v>97</v>
      </c>
      <c r="J8" s="156"/>
      <c r="K8" s="156"/>
      <c r="L8" s="156"/>
      <c r="M8" s="156"/>
      <c r="N8" s="156"/>
      <c r="O8" s="156" t="s">
        <v>102</v>
      </c>
    </row>
    <row r="9" spans="2:15" s="53" customFormat="1" ht="15.75" customHeight="1" thickBot="1">
      <c r="B9" s="156"/>
      <c r="C9" s="156"/>
      <c r="D9" s="156"/>
      <c r="E9" s="156"/>
      <c r="F9" s="156"/>
      <c r="G9" s="156"/>
      <c r="H9" s="156"/>
      <c r="I9" s="156"/>
      <c r="J9" s="156"/>
      <c r="K9" s="156"/>
      <c r="L9" s="156"/>
      <c r="M9" s="156"/>
      <c r="N9" s="156"/>
      <c r="O9" s="156"/>
    </row>
    <row r="10" spans="2:15" s="53" customFormat="1" ht="15.75" customHeight="1" thickBot="1">
      <c r="B10" s="156"/>
      <c r="C10" s="156"/>
      <c r="D10" s="156"/>
      <c r="E10" s="156"/>
      <c r="F10" s="156"/>
      <c r="G10" s="156"/>
      <c r="H10" s="156"/>
      <c r="I10" s="156"/>
      <c r="J10" s="156"/>
      <c r="K10" s="156"/>
      <c r="L10" s="156"/>
      <c r="M10" s="156"/>
      <c r="N10" s="156"/>
      <c r="O10" s="156"/>
    </row>
    <row r="11" spans="2:15" s="53" customFormat="1" ht="15.75" customHeight="1" thickBot="1">
      <c r="B11" s="156"/>
      <c r="C11" s="156"/>
      <c r="D11" s="152" t="s">
        <v>68</v>
      </c>
      <c r="E11" s="152" t="s">
        <v>69</v>
      </c>
      <c r="F11" s="152" t="s">
        <v>70</v>
      </c>
      <c r="G11" s="152" t="s">
        <v>71</v>
      </c>
      <c r="H11" s="156"/>
      <c r="I11" s="152" t="s">
        <v>72</v>
      </c>
      <c r="J11" s="152" t="s">
        <v>73</v>
      </c>
      <c r="K11" s="152" t="s">
        <v>74</v>
      </c>
      <c r="L11" s="152" t="s">
        <v>75</v>
      </c>
      <c r="M11" s="152" t="s">
        <v>76</v>
      </c>
      <c r="N11" s="152" t="s">
        <v>77</v>
      </c>
      <c r="O11" s="156"/>
    </row>
    <row r="12" spans="2:15" s="53" customFormat="1" ht="15.75" customHeight="1" thickBot="1">
      <c r="B12" s="156"/>
      <c r="C12" s="156"/>
      <c r="D12" s="152"/>
      <c r="E12" s="152"/>
      <c r="F12" s="152"/>
      <c r="G12" s="152"/>
      <c r="H12" s="156"/>
      <c r="I12" s="152"/>
      <c r="J12" s="152"/>
      <c r="K12" s="152"/>
      <c r="L12" s="152"/>
      <c r="M12" s="152"/>
      <c r="N12" s="152"/>
      <c r="O12" s="156"/>
    </row>
    <row r="13" spans="2:15" s="28" customFormat="1" ht="6" customHeight="1" thickBot="1">
      <c r="B13" s="89"/>
      <c r="C13" s="89"/>
      <c r="D13" s="90"/>
      <c r="E13" s="90"/>
      <c r="F13" s="90"/>
      <c r="G13" s="90"/>
      <c r="H13" s="89"/>
      <c r="I13" s="90"/>
      <c r="J13" s="90"/>
      <c r="K13" s="90"/>
      <c r="L13" s="90"/>
      <c r="M13" s="90"/>
      <c r="N13" s="90"/>
      <c r="O13" s="90"/>
    </row>
    <row r="14" spans="2:15" ht="13.5" customHeight="1">
      <c r="B14" s="30" t="s">
        <v>42</v>
      </c>
      <c r="C14" s="91">
        <v>1.8978065264518955</v>
      </c>
      <c r="D14" s="91" t="s">
        <v>183</v>
      </c>
      <c r="E14" s="91">
        <v>1.2499959799137195</v>
      </c>
      <c r="F14" s="91" t="s">
        <v>183</v>
      </c>
      <c r="G14" s="91">
        <v>1.950000390749239</v>
      </c>
      <c r="H14" s="91">
        <v>27.837601740880697</v>
      </c>
      <c r="I14" s="91">
        <v>1.9999991931289387</v>
      </c>
      <c r="J14" s="91">
        <v>10.000002009583604</v>
      </c>
      <c r="K14" s="91">
        <v>25</v>
      </c>
      <c r="L14" s="91">
        <v>40</v>
      </c>
      <c r="M14" s="91">
        <v>65</v>
      </c>
      <c r="N14" s="91">
        <v>89.99999939982088</v>
      </c>
      <c r="O14" s="91">
        <v>22.27591865317842</v>
      </c>
    </row>
    <row r="15" spans="2:15" ht="13.5" customHeight="1">
      <c r="B15" s="35" t="s">
        <v>43</v>
      </c>
      <c r="C15" s="93" t="s">
        <v>183</v>
      </c>
      <c r="D15" s="93" t="s">
        <v>183</v>
      </c>
      <c r="E15" s="93" t="s">
        <v>183</v>
      </c>
      <c r="F15" s="93" t="s">
        <v>183</v>
      </c>
      <c r="G15" s="93" t="s">
        <v>183</v>
      </c>
      <c r="H15" s="93" t="s">
        <v>183</v>
      </c>
      <c r="I15" s="93" t="s">
        <v>183</v>
      </c>
      <c r="J15" s="93" t="s">
        <v>183</v>
      </c>
      <c r="K15" s="93" t="s">
        <v>183</v>
      </c>
      <c r="L15" s="93" t="s">
        <v>183</v>
      </c>
      <c r="M15" s="93" t="s">
        <v>183</v>
      </c>
      <c r="N15" s="93" t="s">
        <v>183</v>
      </c>
      <c r="O15" s="93" t="s">
        <v>183</v>
      </c>
    </row>
    <row r="16" spans="2:15" ht="13.5" customHeight="1">
      <c r="B16" s="35" t="s">
        <v>44</v>
      </c>
      <c r="C16" s="93">
        <v>1.1896421072862495</v>
      </c>
      <c r="D16" s="93" t="s">
        <v>183</v>
      </c>
      <c r="E16" s="93" t="s">
        <v>183</v>
      </c>
      <c r="F16" s="93">
        <v>0.9800002892697047</v>
      </c>
      <c r="G16" s="93">
        <v>1.3899993750698059</v>
      </c>
      <c r="H16" s="93">
        <v>13.69830765514368</v>
      </c>
      <c r="I16" s="93">
        <v>2.0000000846756616</v>
      </c>
      <c r="J16" s="93">
        <v>10.000002838982294</v>
      </c>
      <c r="K16" s="93">
        <v>25.000002606899567</v>
      </c>
      <c r="L16" s="93">
        <v>39.99999981714653</v>
      </c>
      <c r="M16" s="93">
        <v>64.99999926464824</v>
      </c>
      <c r="N16" s="93">
        <v>89.99999942077068</v>
      </c>
      <c r="O16" s="93">
        <v>8.189762266817988</v>
      </c>
    </row>
    <row r="17" spans="2:15" ht="13.5" customHeight="1">
      <c r="B17" s="35" t="s">
        <v>45</v>
      </c>
      <c r="C17" s="93">
        <v>4.603998516829588</v>
      </c>
      <c r="D17" s="93" t="s">
        <v>183</v>
      </c>
      <c r="E17" s="93">
        <v>0.14130003114393802</v>
      </c>
      <c r="F17" s="93">
        <v>2.875300017925059</v>
      </c>
      <c r="G17" s="93">
        <v>8.05579995386374</v>
      </c>
      <c r="H17" s="93">
        <v>38.33329107861791</v>
      </c>
      <c r="I17" s="93">
        <v>2.0000002192352673</v>
      </c>
      <c r="J17" s="93">
        <v>10.000000193742375</v>
      </c>
      <c r="K17" s="93">
        <v>24.99999991311677</v>
      </c>
      <c r="L17" s="93">
        <v>39.99999999999999</v>
      </c>
      <c r="M17" s="93">
        <v>65.00000038094068</v>
      </c>
      <c r="N17" s="93">
        <v>90.00000008711301</v>
      </c>
      <c r="O17" s="93">
        <v>19.844934023369316</v>
      </c>
    </row>
    <row r="18" spans="2:15" ht="13.5" customHeight="1">
      <c r="B18" s="35" t="s">
        <v>46</v>
      </c>
      <c r="C18" s="93" t="s">
        <v>183</v>
      </c>
      <c r="D18" s="93" t="s">
        <v>183</v>
      </c>
      <c r="E18" s="93" t="s">
        <v>183</v>
      </c>
      <c r="F18" s="93" t="s">
        <v>183</v>
      </c>
      <c r="G18" s="93" t="s">
        <v>183</v>
      </c>
      <c r="H18" s="93">
        <v>15.462892922183006</v>
      </c>
      <c r="I18" s="93">
        <v>1.9999998797005325</v>
      </c>
      <c r="J18" s="93">
        <v>10.000001863286103</v>
      </c>
      <c r="K18" s="93" t="s">
        <v>183</v>
      </c>
      <c r="L18" s="93">
        <v>40.00000026769371</v>
      </c>
      <c r="M18" s="93">
        <v>65.0000003600827</v>
      </c>
      <c r="N18" s="93">
        <v>90.00000141562566</v>
      </c>
      <c r="O18" s="93">
        <v>15.462892922183006</v>
      </c>
    </row>
    <row r="19" spans="2:15" ht="13.5" customHeight="1">
      <c r="B19" s="35" t="s">
        <v>47</v>
      </c>
      <c r="C19" s="93">
        <v>1.4621360938176837</v>
      </c>
      <c r="D19" s="93" t="s">
        <v>183</v>
      </c>
      <c r="E19" s="93" t="s">
        <v>183</v>
      </c>
      <c r="F19" s="93">
        <v>1.0000006820712322</v>
      </c>
      <c r="G19" s="93">
        <v>1.5000002728463826</v>
      </c>
      <c r="H19" s="93">
        <v>57.738405758585785</v>
      </c>
      <c r="I19" s="93">
        <v>2.000001745498744</v>
      </c>
      <c r="J19" s="93" t="s">
        <v>183</v>
      </c>
      <c r="K19" s="93">
        <v>25.000001300045582</v>
      </c>
      <c r="L19" s="93" t="s">
        <v>183</v>
      </c>
      <c r="M19" s="93" t="s">
        <v>183</v>
      </c>
      <c r="N19" s="93">
        <v>89.99999955577618</v>
      </c>
      <c r="O19" s="93">
        <v>21.75701134921937</v>
      </c>
    </row>
    <row r="20" spans="2:15" ht="13.5" customHeight="1" thickBot="1">
      <c r="B20" s="38" t="s">
        <v>48</v>
      </c>
      <c r="C20" s="95">
        <v>2.6300000434109476</v>
      </c>
      <c r="D20" s="95" t="s">
        <v>183</v>
      </c>
      <c r="E20" s="95" t="s">
        <v>183</v>
      </c>
      <c r="F20" s="95" t="s">
        <v>183</v>
      </c>
      <c r="G20" s="95">
        <v>2.6300000434109476</v>
      </c>
      <c r="H20" s="95">
        <v>15.581412204742831</v>
      </c>
      <c r="I20" s="95">
        <v>1.999999912205403</v>
      </c>
      <c r="J20" s="95">
        <v>10.000001098064013</v>
      </c>
      <c r="K20" s="95">
        <v>25.000000433648594</v>
      </c>
      <c r="L20" s="95">
        <v>40</v>
      </c>
      <c r="M20" s="95">
        <v>65.00000013812488</v>
      </c>
      <c r="N20" s="95">
        <v>89.99999992941606</v>
      </c>
      <c r="O20" s="95">
        <v>12.543298682678437</v>
      </c>
    </row>
    <row r="21" spans="2:15" ht="10.5" customHeight="1" thickBot="1">
      <c r="B21" s="41"/>
      <c r="C21" s="97"/>
      <c r="D21" s="97"/>
      <c r="E21" s="97"/>
      <c r="F21" s="97"/>
      <c r="G21" s="97"/>
      <c r="H21" s="97"/>
      <c r="I21" s="97"/>
      <c r="J21" s="97"/>
      <c r="K21" s="97"/>
      <c r="L21" s="97"/>
      <c r="M21" s="97"/>
      <c r="N21" s="97"/>
      <c r="O21" s="97"/>
    </row>
    <row r="22" spans="2:15" ht="13.5" customHeight="1" thickBot="1">
      <c r="B22" s="126" t="s">
        <v>49</v>
      </c>
      <c r="C22" s="127">
        <v>3.672794745336451</v>
      </c>
      <c r="D22" s="127" t="s">
        <v>183</v>
      </c>
      <c r="E22" s="127">
        <v>0.1506675816634158</v>
      </c>
      <c r="F22" s="127">
        <v>2.638300657383759</v>
      </c>
      <c r="G22" s="127">
        <v>4.737466929613446</v>
      </c>
      <c r="H22" s="127">
        <v>22.99271818626353</v>
      </c>
      <c r="I22" s="127">
        <v>1.9999999331295752</v>
      </c>
      <c r="J22" s="127">
        <v>10.000000414034089</v>
      </c>
      <c r="K22" s="127">
        <v>25.000000315431905</v>
      </c>
      <c r="L22" s="127">
        <v>39.99999999999999</v>
      </c>
      <c r="M22" s="127">
        <v>65.0000001764422</v>
      </c>
      <c r="N22" s="127">
        <v>90.00000004025624</v>
      </c>
      <c r="O22" s="127">
        <v>15.83076241958709</v>
      </c>
    </row>
    <row r="23" spans="2:16" s="28" customFormat="1" ht="10.5" customHeight="1">
      <c r="B23" s="29"/>
      <c r="C23" s="29"/>
      <c r="D23" s="29"/>
      <c r="E23" s="29"/>
      <c r="F23" s="29"/>
      <c r="G23" s="29"/>
      <c r="H23" s="29"/>
      <c r="I23" s="29"/>
      <c r="J23" s="29"/>
      <c r="K23" s="29"/>
      <c r="L23" s="29"/>
      <c r="M23" s="29"/>
      <c r="N23" s="29"/>
      <c r="O23" s="29"/>
      <c r="P23" s="98"/>
    </row>
    <row r="24" ht="10.5" customHeight="1">
      <c r="B24" s="128" t="s">
        <v>185</v>
      </c>
    </row>
    <row r="25" ht="10.5" customHeight="1">
      <c r="C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B6" sqref="B6:O6"/>
    </sheetView>
  </sheetViews>
  <sheetFormatPr defaultColWidth="11.57421875" defaultRowHeight="15"/>
  <cols>
    <col min="1" max="1" width="3.7109375" style="29" customWidth="1"/>
    <col min="2" max="2" width="36.7109375" style="29" customWidth="1"/>
    <col min="3" max="3" width="12.7109375" style="29" customWidth="1"/>
    <col min="4" max="7" width="8.7109375" style="29" customWidth="1"/>
    <col min="8" max="8" width="12.7109375" style="29" customWidth="1"/>
    <col min="9" max="14" width="8.7109375" style="29" customWidth="1"/>
    <col min="15" max="15" width="12.7109375" style="29" customWidth="1"/>
    <col min="16" max="16" width="3.421875" style="29" customWidth="1"/>
    <col min="17" max="26" width="11.421875" style="29" customWidth="1"/>
    <col min="27" max="16384" width="11.421875" style="29" customWidth="1"/>
  </cols>
  <sheetData>
    <row r="1" spans="2:3" ht="10.5" customHeight="1">
      <c r="B1" s="19" t="s">
        <v>28</v>
      </c>
      <c r="C1" s="19"/>
    </row>
    <row r="2" spans="2:16" s="28" customFormat="1" ht="10.5" customHeight="1">
      <c r="B2" s="139" t="s">
        <v>103</v>
      </c>
      <c r="C2" s="139"/>
      <c r="D2" s="139"/>
      <c r="E2" s="139"/>
      <c r="F2" s="139"/>
      <c r="G2" s="139"/>
      <c r="H2" s="139"/>
      <c r="I2" s="139"/>
      <c r="J2" s="139"/>
      <c r="K2" s="139"/>
      <c r="L2" s="139"/>
      <c r="M2" s="139"/>
      <c r="N2" s="139"/>
      <c r="O2" s="139"/>
      <c r="P2" s="87"/>
    </row>
    <row r="3" spans="2:16" s="28" customFormat="1" ht="10.5" customHeight="1" thickBot="1">
      <c r="B3" s="23"/>
      <c r="C3" s="23"/>
      <c r="D3" s="23"/>
      <c r="E3" s="23"/>
      <c r="F3" s="23"/>
      <c r="G3" s="23"/>
      <c r="H3" s="23"/>
      <c r="I3" s="23"/>
      <c r="J3" s="23"/>
      <c r="K3" s="23"/>
      <c r="L3" s="23"/>
      <c r="M3" s="23"/>
      <c r="N3" s="23"/>
      <c r="O3" s="23"/>
      <c r="P3" s="87"/>
    </row>
    <row r="4" spans="2:16" s="28" customFormat="1" ht="19.5" customHeight="1" thickBot="1">
      <c r="B4" s="153" t="s">
        <v>82</v>
      </c>
      <c r="C4" s="154"/>
      <c r="D4" s="154"/>
      <c r="E4" s="154"/>
      <c r="F4" s="154"/>
      <c r="G4" s="154"/>
      <c r="H4" s="154"/>
      <c r="I4" s="154"/>
      <c r="J4" s="154"/>
      <c r="K4" s="154"/>
      <c r="L4" s="154"/>
      <c r="M4" s="154"/>
      <c r="N4" s="154"/>
      <c r="O4" s="155"/>
      <c r="P4" s="88"/>
    </row>
    <row r="5" s="9" customFormat="1" ht="10.5" customHeight="1" thickBot="1"/>
    <row r="6" spans="2:16" s="28" customFormat="1" ht="19.5" customHeight="1" thickBot="1">
      <c r="B6" s="144" t="s">
        <v>193</v>
      </c>
      <c r="C6" s="145"/>
      <c r="D6" s="145"/>
      <c r="E6" s="145"/>
      <c r="F6" s="145"/>
      <c r="G6" s="145"/>
      <c r="H6" s="145"/>
      <c r="I6" s="145"/>
      <c r="J6" s="145"/>
      <c r="K6" s="145"/>
      <c r="L6" s="154"/>
      <c r="M6" s="154"/>
      <c r="N6" s="154"/>
      <c r="O6" s="155"/>
      <c r="P6" s="88"/>
    </row>
    <row r="7" s="28" customFormat="1" ht="10.5" customHeight="1" thickBot="1"/>
    <row r="8" spans="2:15" s="53" customFormat="1" ht="15.75" customHeight="1" thickBot="1">
      <c r="B8" s="156" t="s">
        <v>31</v>
      </c>
      <c r="C8" s="156" t="s">
        <v>95</v>
      </c>
      <c r="D8" s="156" t="s">
        <v>95</v>
      </c>
      <c r="E8" s="156"/>
      <c r="F8" s="156"/>
      <c r="G8" s="156"/>
      <c r="H8" s="156" t="s">
        <v>96</v>
      </c>
      <c r="I8" s="156" t="s">
        <v>97</v>
      </c>
      <c r="J8" s="156"/>
      <c r="K8" s="156"/>
      <c r="L8" s="156"/>
      <c r="M8" s="156"/>
      <c r="N8" s="156"/>
      <c r="O8" s="161" t="s">
        <v>100</v>
      </c>
    </row>
    <row r="9" spans="2:15" s="53" customFormat="1" ht="15.75" customHeight="1" thickBot="1">
      <c r="B9" s="156"/>
      <c r="C9" s="156"/>
      <c r="D9" s="156"/>
      <c r="E9" s="156"/>
      <c r="F9" s="156"/>
      <c r="G9" s="156"/>
      <c r="H9" s="156"/>
      <c r="I9" s="156"/>
      <c r="J9" s="156"/>
      <c r="K9" s="156"/>
      <c r="L9" s="156"/>
      <c r="M9" s="156"/>
      <c r="N9" s="156"/>
      <c r="O9" s="161"/>
    </row>
    <row r="10" spans="2:15" s="53" customFormat="1" ht="15.75" customHeight="1" thickBot="1">
      <c r="B10" s="156"/>
      <c r="C10" s="156"/>
      <c r="D10" s="156"/>
      <c r="E10" s="156"/>
      <c r="F10" s="156"/>
      <c r="G10" s="156"/>
      <c r="H10" s="156"/>
      <c r="I10" s="156"/>
      <c r="J10" s="156"/>
      <c r="K10" s="156"/>
      <c r="L10" s="156"/>
      <c r="M10" s="156"/>
      <c r="N10" s="156"/>
      <c r="O10" s="161"/>
    </row>
    <row r="11" spans="2:15" s="53" customFormat="1" ht="15.75" customHeight="1" thickBot="1">
      <c r="B11" s="156"/>
      <c r="C11" s="156"/>
      <c r="D11" s="152" t="s">
        <v>68</v>
      </c>
      <c r="E11" s="152" t="s">
        <v>69</v>
      </c>
      <c r="F11" s="152" t="s">
        <v>70</v>
      </c>
      <c r="G11" s="152" t="s">
        <v>71</v>
      </c>
      <c r="H11" s="156"/>
      <c r="I11" s="152" t="s">
        <v>72</v>
      </c>
      <c r="J11" s="152" t="s">
        <v>73</v>
      </c>
      <c r="K11" s="152" t="s">
        <v>74</v>
      </c>
      <c r="L11" s="152" t="s">
        <v>75</v>
      </c>
      <c r="M11" s="152" t="s">
        <v>76</v>
      </c>
      <c r="N11" s="152" t="s">
        <v>77</v>
      </c>
      <c r="O11" s="161"/>
    </row>
    <row r="12" spans="2:15" s="53" customFormat="1" ht="15.75" customHeight="1" thickBot="1">
      <c r="B12" s="156"/>
      <c r="C12" s="156"/>
      <c r="D12" s="152"/>
      <c r="E12" s="152"/>
      <c r="F12" s="152"/>
      <c r="G12" s="152"/>
      <c r="H12" s="156"/>
      <c r="I12" s="152"/>
      <c r="J12" s="152"/>
      <c r="K12" s="152"/>
      <c r="L12" s="152"/>
      <c r="M12" s="152"/>
      <c r="N12" s="152"/>
      <c r="O12" s="161"/>
    </row>
    <row r="13" spans="2:15" s="28" customFormat="1" ht="6" customHeight="1" thickBot="1">
      <c r="B13" s="89"/>
      <c r="C13" s="89"/>
      <c r="D13" s="90"/>
      <c r="E13" s="90"/>
      <c r="F13" s="90"/>
      <c r="G13" s="90"/>
      <c r="H13" s="89"/>
      <c r="I13" s="90"/>
      <c r="J13" s="90"/>
      <c r="K13" s="90"/>
      <c r="L13" s="90"/>
      <c r="M13" s="90"/>
      <c r="N13" s="90"/>
      <c r="O13" s="90"/>
    </row>
    <row r="14" spans="2:15" ht="13.5" customHeight="1">
      <c r="B14" s="30" t="s">
        <v>42</v>
      </c>
      <c r="C14" s="91">
        <v>21.440736296208822</v>
      </c>
      <c r="D14" s="91" t="s">
        <v>183</v>
      </c>
      <c r="E14" s="91">
        <v>1.5986683274520095</v>
      </c>
      <c r="F14" s="91" t="s">
        <v>183</v>
      </c>
      <c r="G14" s="91">
        <v>19.842067968756812</v>
      </c>
      <c r="H14" s="91">
        <v>78.55926370379119</v>
      </c>
      <c r="I14" s="91">
        <v>23.449166538890193</v>
      </c>
      <c r="J14" s="91">
        <v>8.18705356302142</v>
      </c>
      <c r="K14" s="91">
        <v>29.726016423904117</v>
      </c>
      <c r="L14" s="91">
        <v>2.39276800364839</v>
      </c>
      <c r="M14" s="91">
        <v>4.524472818416292</v>
      </c>
      <c r="N14" s="91">
        <v>10.27978635591077</v>
      </c>
      <c r="O14" s="91">
        <v>100.00000000000001</v>
      </c>
    </row>
    <row r="15" spans="2:15" ht="13.5" customHeight="1">
      <c r="B15" s="35" t="s">
        <v>43</v>
      </c>
      <c r="C15" s="93" t="s">
        <v>183</v>
      </c>
      <c r="D15" s="93" t="s">
        <v>183</v>
      </c>
      <c r="E15" s="93" t="s">
        <v>183</v>
      </c>
      <c r="F15" s="93" t="s">
        <v>183</v>
      </c>
      <c r="G15" s="93" t="s">
        <v>183</v>
      </c>
      <c r="H15" s="93" t="s">
        <v>183</v>
      </c>
      <c r="I15" s="93" t="s">
        <v>183</v>
      </c>
      <c r="J15" s="93" t="s">
        <v>183</v>
      </c>
      <c r="K15" s="93" t="s">
        <v>183</v>
      </c>
      <c r="L15" s="93" t="s">
        <v>183</v>
      </c>
      <c r="M15" s="93" t="s">
        <v>183</v>
      </c>
      <c r="N15" s="93" t="s">
        <v>183</v>
      </c>
      <c r="O15" s="93" t="s">
        <v>183</v>
      </c>
    </row>
    <row r="16" spans="2:15" ht="13.5" customHeight="1">
      <c r="B16" s="35" t="s">
        <v>44</v>
      </c>
      <c r="C16" s="93">
        <v>44.037834149856465</v>
      </c>
      <c r="D16" s="93" t="s">
        <v>183</v>
      </c>
      <c r="E16" s="93" t="s">
        <v>183</v>
      </c>
      <c r="F16" s="93">
        <v>21.520292202974602</v>
      </c>
      <c r="G16" s="93">
        <v>22.517541946881863</v>
      </c>
      <c r="H16" s="93">
        <v>55.96216585014353</v>
      </c>
      <c r="I16" s="93">
        <v>34.04477603760515</v>
      </c>
      <c r="J16" s="93">
        <v>7.615661990495777</v>
      </c>
      <c r="K16" s="93">
        <v>3.0717246305987054</v>
      </c>
      <c r="L16" s="93">
        <v>8.758573392003644</v>
      </c>
      <c r="M16" s="93">
        <v>1.088958792782511</v>
      </c>
      <c r="N16" s="93">
        <v>1.38247100665774</v>
      </c>
      <c r="O16" s="93">
        <v>100</v>
      </c>
    </row>
    <row r="17" spans="2:15" ht="13.5" customHeight="1">
      <c r="B17" s="35" t="s">
        <v>45</v>
      </c>
      <c r="C17" s="93">
        <v>54.813948503011076</v>
      </c>
      <c r="D17" s="93" t="s">
        <v>183</v>
      </c>
      <c r="E17" s="93">
        <v>9.66747696831999</v>
      </c>
      <c r="F17" s="93">
        <v>21.753425709313532</v>
      </c>
      <c r="G17" s="93">
        <v>23.393045825377552</v>
      </c>
      <c r="H17" s="93">
        <v>45.186051496988924</v>
      </c>
      <c r="I17" s="93">
        <v>3.4803199679007255</v>
      </c>
      <c r="J17" s="93">
        <v>19.691326368653982</v>
      </c>
      <c r="K17" s="93">
        <v>3.0493067963126417</v>
      </c>
      <c r="L17" s="93">
        <v>4.609876839864903</v>
      </c>
      <c r="M17" s="93">
        <v>0.9736610172037403</v>
      </c>
      <c r="N17" s="93">
        <v>13.381560507052932</v>
      </c>
      <c r="O17" s="93">
        <v>100</v>
      </c>
    </row>
    <row r="18" spans="2:15" ht="13.5" customHeight="1">
      <c r="B18" s="35" t="s">
        <v>46</v>
      </c>
      <c r="C18" s="93" t="s">
        <v>183</v>
      </c>
      <c r="D18" s="93" t="s">
        <v>183</v>
      </c>
      <c r="E18" s="93" t="s">
        <v>183</v>
      </c>
      <c r="F18" s="93" t="s">
        <v>183</v>
      </c>
      <c r="G18" s="93" t="s">
        <v>183</v>
      </c>
      <c r="H18" s="93">
        <v>100</v>
      </c>
      <c r="I18" s="93">
        <v>76.45523248137187</v>
      </c>
      <c r="J18" s="93">
        <v>2.9036378752961207</v>
      </c>
      <c r="K18" s="93" t="s">
        <v>183</v>
      </c>
      <c r="L18" s="93">
        <v>6.736938369261579</v>
      </c>
      <c r="M18" s="93">
        <v>6.260492481013498</v>
      </c>
      <c r="N18" s="93">
        <v>7.643698793056927</v>
      </c>
      <c r="O18" s="93">
        <v>100</v>
      </c>
    </row>
    <row r="19" spans="2:15" ht="13.5" customHeight="1">
      <c r="B19" s="35" t="s">
        <v>47</v>
      </c>
      <c r="C19" s="93">
        <v>63.93706374588055</v>
      </c>
      <c r="D19" s="93" t="s">
        <v>183</v>
      </c>
      <c r="E19" s="93" t="s">
        <v>183</v>
      </c>
      <c r="F19" s="93">
        <v>4.841852819299675</v>
      </c>
      <c r="G19" s="93">
        <v>59.095210926580876</v>
      </c>
      <c r="H19" s="93">
        <v>36.06293625411945</v>
      </c>
      <c r="I19" s="93">
        <v>10.461662562780743</v>
      </c>
      <c r="J19" s="93" t="s">
        <v>183</v>
      </c>
      <c r="K19" s="93">
        <v>3.735715760983085</v>
      </c>
      <c r="L19" s="93" t="s">
        <v>183</v>
      </c>
      <c r="M19" s="93" t="s">
        <v>183</v>
      </c>
      <c r="N19" s="93">
        <v>21.86555793035562</v>
      </c>
      <c r="O19" s="93">
        <v>100</v>
      </c>
    </row>
    <row r="20" spans="2:15" ht="13.5" customHeight="1" thickBot="1">
      <c r="B20" s="38" t="s">
        <v>48</v>
      </c>
      <c r="C20" s="95">
        <v>23.457778072533873</v>
      </c>
      <c r="D20" s="95" t="s">
        <v>183</v>
      </c>
      <c r="E20" s="95" t="s">
        <v>183</v>
      </c>
      <c r="F20" s="95" t="s">
        <v>183</v>
      </c>
      <c r="G20" s="95">
        <v>23.457778072533873</v>
      </c>
      <c r="H20" s="95">
        <v>76.54222192746613</v>
      </c>
      <c r="I20" s="95">
        <v>58.17582021748032</v>
      </c>
      <c r="J20" s="95">
        <v>0.9653825866910594</v>
      </c>
      <c r="K20" s="95">
        <v>4.444536599572659</v>
      </c>
      <c r="L20" s="95">
        <v>2.2926802028061997</v>
      </c>
      <c r="M20" s="95">
        <v>3.8372954118076077</v>
      </c>
      <c r="N20" s="95">
        <v>6.826506909108272</v>
      </c>
      <c r="O20" s="95">
        <v>100</v>
      </c>
    </row>
    <row r="21" spans="2:15" ht="10.5" customHeight="1" thickBot="1">
      <c r="B21" s="41"/>
      <c r="C21" s="97"/>
      <c r="D21" s="97"/>
      <c r="E21" s="97"/>
      <c r="F21" s="97"/>
      <c r="G21" s="97"/>
      <c r="H21" s="97"/>
      <c r="I21" s="97"/>
      <c r="J21" s="97"/>
      <c r="K21" s="97"/>
      <c r="L21" s="97"/>
      <c r="M21" s="97"/>
      <c r="N21" s="97"/>
      <c r="O21" s="97"/>
    </row>
    <row r="22" spans="2:15" ht="13.5" customHeight="1" thickBot="1">
      <c r="B22" s="126" t="s">
        <v>49</v>
      </c>
      <c r="C22" s="127">
        <v>37.07031132175526</v>
      </c>
      <c r="D22" s="127" t="s">
        <v>183</v>
      </c>
      <c r="E22" s="127">
        <v>3.9704332270069047</v>
      </c>
      <c r="F22" s="127">
        <v>10.125995768533958</v>
      </c>
      <c r="G22" s="127">
        <v>22.973882326214397</v>
      </c>
      <c r="H22" s="127">
        <v>62.929688678244744</v>
      </c>
      <c r="I22" s="127">
        <v>33.68784672726315</v>
      </c>
      <c r="J22" s="127">
        <v>9.172408796087558</v>
      </c>
      <c r="K22" s="127">
        <v>4.104426409244242</v>
      </c>
      <c r="L22" s="127">
        <v>3.748644375410712</v>
      </c>
      <c r="M22" s="127">
        <v>2.568169453497727</v>
      </c>
      <c r="N22" s="127">
        <v>9.648192916741351</v>
      </c>
      <c r="O22" s="127">
        <v>100</v>
      </c>
    </row>
    <row r="23" spans="2:16" s="28" customFormat="1" ht="10.5" customHeight="1">
      <c r="B23" s="29"/>
      <c r="C23" s="29"/>
      <c r="D23" s="29"/>
      <c r="E23" s="29"/>
      <c r="F23" s="29"/>
      <c r="G23" s="29"/>
      <c r="H23" s="29"/>
      <c r="I23" s="29"/>
      <c r="J23" s="29"/>
      <c r="K23" s="29"/>
      <c r="L23" s="29"/>
      <c r="M23" s="29"/>
      <c r="N23" s="29"/>
      <c r="O23" s="29"/>
      <c r="P23" s="98"/>
    </row>
    <row r="24" ht="10.5" customHeight="1">
      <c r="B24" s="128" t="s">
        <v>185</v>
      </c>
    </row>
    <row r="25" ht="10.5" customHeight="1">
      <c r="C25" s="18"/>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Comisión para el Mercado Financiero (CMF), Chile</Manager>
  <Company>Comisión para el Mercado Financiero (CMF),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Mayo 2019</dc:title>
  <dc:subject>Índices de Provisiones por Riesgo de Crédito en Cooperativas - Mayo 2019</dc:subject>
  <dc:creator>Comisión para el Mercado Financiero (CMF), Chile</dc:creator>
  <cp:keywords/>
  <dc:description/>
  <cp:lastModifiedBy>Usuario de Microsoft Office</cp:lastModifiedBy>
  <dcterms:created xsi:type="dcterms:W3CDTF">2019-06-28T17:55:14Z</dcterms:created>
  <dcterms:modified xsi:type="dcterms:W3CDTF">2019-07-17T20:43:50Z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